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340472000_007001</t>
        </is>
      </c>
    </row>
    <row r="2" customHeight="1" ht="15.0">
      <c r="A2" s="6" t="inlineStr">
        <is>
          <t>单位名称</t>
        </is>
      </c>
      <c r="B2" s="4" t="inlineStr">
        <is>
          <t>淮南经济技术开发区投资促进局(本级)</t>
        </is>
      </c>
    </row>
    <row r="3" customHeight="1" ht="15.0">
      <c r="A3" s="6" t="inlineStr">
        <is>
          <t>单位负责人</t>
        </is>
      </c>
      <c r="B3" s="4" t="inlineStr">
        <is>
          <t>王克进</t>
        </is>
      </c>
    </row>
    <row r="4" customHeight="1" ht="15.0">
      <c r="A4" s="6" t="inlineStr">
        <is>
          <t>财务负责人</t>
        </is>
      </c>
      <c r="B4" s="4" t="inlineStr">
        <is>
          <t>杨利利</t>
        </is>
      </c>
    </row>
    <row r="5" customHeight="1" ht="15.0">
      <c r="A5" s="6" t="inlineStr">
        <is>
          <t>填表人</t>
        </is>
      </c>
      <c r="B5" s="4" t="inlineStr">
        <is>
          <t>杨利利</t>
        </is>
      </c>
    </row>
    <row r="6" customHeight="1" ht="15.0">
      <c r="A6" s="6" t="inlineStr">
        <is>
          <t>电话号码(区号)</t>
        </is>
      </c>
      <c r="B6" s="4" t="inlineStr">
        <is>
          <t>0554</t>
        </is>
      </c>
    </row>
    <row r="7" customHeight="1" ht="15.0">
      <c r="A7" s="6" t="inlineStr">
        <is>
          <t>电话号码</t>
        </is>
      </c>
      <c r="B7" s="4" t="inlineStr">
        <is>
          <t>3310762</t>
        </is>
      </c>
    </row>
    <row r="8" customHeight="1" ht="15.0">
      <c r="A8" s="6" t="inlineStr">
        <is>
          <t>分机号</t>
        </is>
      </c>
      <c r="B8" s="4"/>
    </row>
    <row r="9" customHeight="1" ht="15.0">
      <c r="A9" s="6" t="inlineStr">
        <is>
          <t>单位地址</t>
        </is>
      </c>
      <c r="B9" s="4" t="inlineStr">
        <is>
          <t>安徽省淮南市振兴路1号</t>
        </is>
      </c>
    </row>
    <row r="10" customHeight="1" ht="15.0">
      <c r="A10" s="6" t="inlineStr">
        <is>
          <t>邮政编码</t>
        </is>
      </c>
      <c r="B10" s="4" t="inlineStr">
        <is>
          <t>232008</t>
        </is>
      </c>
    </row>
    <row r="11" customHeight="1" ht="15.0">
      <c r="A11" s="6" t="inlineStr">
        <is>
          <t>部门标识代码</t>
        </is>
      </c>
      <c r="B11" s="4" t="inlineStr">
        <is>
          <t>366|中华人民共和国商务部</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11340403MAD5UAGU3A</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007001</t>
        </is>
      </c>
    </row>
    <row r="19" customHeight="1" ht="15.0">
      <c r="A19" s="6" t="inlineStr">
        <is>
          <t>组织机构代码</t>
        </is>
      </c>
      <c r="B19" s="4" t="inlineStr">
        <is>
          <t>MAD5UAGU3</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1|行政单位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11340403MAD5UAGU3A0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340472000_007|淮南经济技术开发区投资促进局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1.0297518865E8</v>
      </c>
      <c r="D4" s="15" t="n">
        <v>3.149015777E7</v>
      </c>
      <c r="E4" s="15" t="n">
        <v>3.149015777E7</v>
      </c>
      <c r="F4" s="16" t="inlineStr">
        <is>
          <t>一、一般公共服务支出</t>
        </is>
      </c>
      <c r="G4" s="12" t="inlineStr">
        <is>
          <t>32</t>
        </is>
      </c>
      <c r="H4" s="15" t="n">
        <v>2854698.57</v>
      </c>
      <c r="I4" s="15" t="n">
        <v>2054525.69</v>
      </c>
      <c r="J4" s="15" t="n">
        <v>2054525.69</v>
      </c>
      <c r="K4" s="16" t="inlineStr">
        <is>
          <t>一、基本支出</t>
        </is>
      </c>
      <c r="L4" s="12" t="inlineStr">
        <is>
          <t>58</t>
        </is>
      </c>
      <c r="M4" s="15" t="n">
        <v>471188.65</v>
      </c>
      <c r="N4" s="15" t="n">
        <v>471088.29</v>
      </c>
      <c r="O4" s="17" t="n">
        <v>471088.29</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425868.65</v>
      </c>
      <c r="N5" s="15" t="n">
        <v>428472.26</v>
      </c>
      <c r="O5" s="17" t="n">
        <v>428472.26</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45320.0</v>
      </c>
      <c r="N6" s="15" t="n">
        <v>42616.03</v>
      </c>
      <c r="O6" s="17" t="n">
        <v>42616.03</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1.02504E8</v>
      </c>
      <c r="N7" s="15" t="n">
        <v>3.101906948E7</v>
      </c>
      <c r="O7" s="17" t="n">
        <v>3.101906948E7</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t="n">
        <v>4.6488E7</v>
      </c>
      <c r="I9" s="15" t="n">
        <v>6126708.0</v>
      </c>
      <c r="J9" s="15" t="n">
        <v>6126708.0</v>
      </c>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c r="E11" s="15" t="n">
        <v>0.0</v>
      </c>
      <c r="F11" s="16" t="inlineStr">
        <is>
          <t>八、社会保障和就业支出</t>
        </is>
      </c>
      <c r="G11" s="12" t="inlineStr">
        <is>
          <t>39</t>
        </is>
      </c>
      <c r="H11" s="15" t="n">
        <v>67801.92</v>
      </c>
      <c r="I11" s="15" t="n">
        <v>67801.92</v>
      </c>
      <c r="J11" s="15" t="n">
        <v>67801.92</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3.149015777E7</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428472.26</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1743343.51</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t="n">
        <v>5.3512E7</v>
      </c>
      <c r="I18" s="15" t="n">
        <v>2.3188434E7</v>
      </c>
      <c r="J18" s="15" t="n">
        <v>2.3188434E7</v>
      </c>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3200.0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52688.16</v>
      </c>
      <c r="I22" s="15" t="n">
        <v>52688.16</v>
      </c>
      <c r="J22" s="15" t="n">
        <v>52688.16</v>
      </c>
      <c r="K22" s="16" t="inlineStr">
        <is>
          <t>八、对企业补助</t>
        </is>
      </c>
      <c r="L22" s="12" t="inlineStr">
        <is>
          <t>76</t>
        </is>
      </c>
      <c r="M22" s="18" t="inlineStr">
        <is>
          <t>—</t>
        </is>
      </c>
      <c r="N22" s="18" t="inlineStr">
        <is>
          <t>—</t>
        </is>
      </c>
      <c r="O22" s="17" t="n">
        <v>2.9315142E7</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1.0297518865E8</v>
      </c>
      <c r="D30" s="15" t="n">
        <v>3.149015777E7</v>
      </c>
      <c r="E30" s="15" t="n">
        <v>3.149015777E7</v>
      </c>
      <c r="F30" s="23" t="inlineStr">
        <is>
          <t>本年支出合计</t>
        </is>
      </c>
      <c r="G30" s="24"/>
      <c r="H30" s="25"/>
      <c r="I30" s="26"/>
      <c r="J30" s="24"/>
      <c r="K30" s="24"/>
      <c r="L30" s="12" t="inlineStr">
        <is>
          <t>84</t>
        </is>
      </c>
      <c r="M30" s="15" t="n">
        <v>1.0297518865E8</v>
      </c>
      <c r="N30" s="15" t="n">
        <v>3.149015777E7</v>
      </c>
      <c r="O30" s="17" t="n">
        <v>3.149015777E7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0.0</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0.0</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1.0297518865E8</v>
      </c>
      <c r="D34" s="32" t="n">
        <v>3.149015777E7</v>
      </c>
      <c r="E34" s="32" t="n">
        <v>3.149015777E7</v>
      </c>
      <c r="F34" s="33" t="inlineStr">
        <is>
          <t>总计</t>
        </is>
      </c>
      <c r="G34" s="34"/>
      <c r="H34" s="35"/>
      <c r="I34" s="36"/>
      <c r="J34" s="34"/>
      <c r="K34" s="34"/>
      <c r="L34" s="31" t="inlineStr">
        <is>
          <t>88</t>
        </is>
      </c>
      <c r="M34" s="32" t="n">
        <v>1.0297518865E8</v>
      </c>
      <c r="N34" s="32" t="n">
        <v>3.149015777E7</v>
      </c>
      <c r="O34" s="37" t="n">
        <v>3.149015777E7</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1.0297518865E8</v>
      </c>
      <c r="D5" s="15" t="n">
        <v>3.149015777E7</v>
      </c>
      <c r="E5" s="15" t="n">
        <v>3.149015777E7</v>
      </c>
      <c r="F5" s="70" t="inlineStr">
        <is>
          <t>一、一般公共服务支出</t>
        </is>
      </c>
      <c r="G5" s="61" t="inlineStr">
        <is>
          <t>33</t>
        </is>
      </c>
      <c r="H5" s="15" t="n">
        <v>2854698.57</v>
      </c>
      <c r="I5" s="15" t="n">
        <v>2854698.57</v>
      </c>
      <c r="J5" s="15"/>
      <c r="K5" s="15"/>
      <c r="L5" s="15" t="n">
        <v>2054525.69</v>
      </c>
      <c r="M5" s="15" t="n">
        <v>2054525.69</v>
      </c>
      <c r="N5" s="15"/>
      <c r="O5" s="15"/>
      <c r="P5" s="15" t="n">
        <v>2054525.69</v>
      </c>
      <c r="Q5" s="15" t="n">
        <v>2054525.69</v>
      </c>
      <c r="R5" s="15"/>
      <c r="S5" s="17"/>
      <c r="T5" s="71" t="inlineStr">
        <is>
          <t>一、基本支出</t>
        </is>
      </c>
      <c r="U5" s="61" t="inlineStr">
        <is>
          <t>59</t>
        </is>
      </c>
      <c r="V5" s="15" t="n">
        <v>471188.65</v>
      </c>
      <c r="W5" s="15" t="n">
        <v>471188.65</v>
      </c>
      <c r="X5" s="15"/>
      <c r="Y5" s="15"/>
      <c r="Z5" s="15" t="n">
        <v>471088.29</v>
      </c>
      <c r="AA5" s="15" t="n">
        <v>471088.29</v>
      </c>
      <c r="AB5" s="15"/>
      <c r="AC5" s="15"/>
      <c r="AD5" s="15" t="n">
        <v>471088.29</v>
      </c>
      <c r="AE5" s="15" t="n">
        <v>471088.29</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425868.65</v>
      </c>
      <c r="W6" s="15" t="n">
        <v>425868.65</v>
      </c>
      <c r="X6" s="15"/>
      <c r="Y6" s="15"/>
      <c r="Z6" s="15" t="n">
        <v>428472.26</v>
      </c>
      <c r="AA6" s="15" t="n">
        <v>428472.26</v>
      </c>
      <c r="AB6" s="15"/>
      <c r="AC6" s="15"/>
      <c r="AD6" s="15" t="n">
        <v>428472.26</v>
      </c>
      <c r="AE6" s="15" t="n">
        <v>428472.26</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45320.0</v>
      </c>
      <c r="W7" s="15" t="n">
        <v>45320.0</v>
      </c>
      <c r="X7" s="15"/>
      <c r="Y7" s="15"/>
      <c r="Z7" s="15" t="n">
        <v>42616.03</v>
      </c>
      <c r="AA7" s="15" t="n">
        <v>42616.03</v>
      </c>
      <c r="AB7" s="15"/>
      <c r="AC7" s="15"/>
      <c r="AD7" s="15" t="n">
        <v>42616.03</v>
      </c>
      <c r="AE7" s="15" t="n">
        <v>42616.03</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1.02504E8</v>
      </c>
      <c r="W8" s="15" t="n">
        <v>1.02504E8</v>
      </c>
      <c r="X8" s="15"/>
      <c r="Y8" s="15"/>
      <c r="Z8" s="15" t="n">
        <v>3.101906948E7</v>
      </c>
      <c r="AA8" s="15" t="n">
        <v>3.101906948E7</v>
      </c>
      <c r="AB8" s="15"/>
      <c r="AC8" s="15"/>
      <c r="AD8" s="15" t="n">
        <v>3.101906948E7</v>
      </c>
      <c r="AE8" s="15" t="n">
        <v>3.101906948E7</v>
      </c>
      <c r="AF8" s="15"/>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t="n">
        <v>4.6488E7</v>
      </c>
      <c r="I10" s="15" t="n">
        <v>4.6488E7</v>
      </c>
      <c r="J10" s="15"/>
      <c r="K10" s="15"/>
      <c r="L10" s="15" t="n">
        <v>6126708.0</v>
      </c>
      <c r="M10" s="15" t="n">
        <v>6126708.0</v>
      </c>
      <c r="N10" s="15"/>
      <c r="O10" s="15"/>
      <c r="P10" s="15" t="n">
        <v>6126708.0</v>
      </c>
      <c r="Q10" s="15" t="n">
        <v>6126708.0</v>
      </c>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67801.92</v>
      </c>
      <c r="I12" s="15" t="n">
        <v>67801.92</v>
      </c>
      <c r="J12" s="15"/>
      <c r="K12" s="15"/>
      <c r="L12" s="15" t="n">
        <v>67801.92</v>
      </c>
      <c r="M12" s="15" t="n">
        <v>67801.92</v>
      </c>
      <c r="N12" s="15"/>
      <c r="O12" s="15"/>
      <c r="P12" s="15" t="n">
        <v>67801.92</v>
      </c>
      <c r="Q12" s="15" t="n">
        <v>67801.92</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3.149015777E7</v>
      </c>
      <c r="AE15" s="15" t="n">
        <v>3.149015777E7</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428472.26</v>
      </c>
      <c r="AE16" s="15" t="n">
        <v>428472.26</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1743343.51</v>
      </c>
      <c r="AE17" s="15" t="n">
        <v>1743343.51</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0.0</v>
      </c>
      <c r="AE18" s="15" t="n">
        <v>0.0</v>
      </c>
      <c r="AF18" s="15"/>
      <c r="AG18" s="17"/>
    </row>
    <row r="19" customHeight="1" ht="15.0">
      <c r="A19" s="70"/>
      <c r="B19" s="61" t="inlineStr">
        <is>
          <t>15</t>
        </is>
      </c>
      <c r="C19" s="20"/>
      <c r="D19" s="20"/>
      <c r="E19" s="20"/>
      <c r="F19" s="70" t="inlineStr">
        <is>
          <t>十五、商业服务业等支出</t>
        </is>
      </c>
      <c r="G19" s="61" t="inlineStr">
        <is>
          <t>47</t>
        </is>
      </c>
      <c r="H19" s="15" t="n">
        <v>5.3512E7</v>
      </c>
      <c r="I19" s="15" t="n">
        <v>5.3512E7</v>
      </c>
      <c r="J19" s="15"/>
      <c r="K19" s="15"/>
      <c r="L19" s="15" t="n">
        <v>2.3188434E7</v>
      </c>
      <c r="M19" s="15" t="n">
        <v>2.3188434E7</v>
      </c>
      <c r="N19" s="15"/>
      <c r="O19" s="15"/>
      <c r="P19" s="15" t="n">
        <v>2.3188434E7</v>
      </c>
      <c r="Q19" s="15" t="n">
        <v>2.3188434E7</v>
      </c>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3200.0</v>
      </c>
      <c r="AE21" s="15" t="n">
        <v>3200.0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52688.16</v>
      </c>
      <c r="I23" s="15" t="n">
        <v>52688.16</v>
      </c>
      <c r="J23" s="15"/>
      <c r="K23" s="15"/>
      <c r="L23" s="15" t="n">
        <v>52688.16</v>
      </c>
      <c r="M23" s="15" t="n">
        <v>52688.16</v>
      </c>
      <c r="N23" s="15"/>
      <c r="O23" s="15"/>
      <c r="P23" s="15" t="n">
        <v>52688.16</v>
      </c>
      <c r="Q23" s="15" t="n">
        <v>52688.16</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2.9315142E7</v>
      </c>
      <c r="AE23" s="15" t="n">
        <v>2.9315142E7</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1.0297518865E8</v>
      </c>
      <c r="D31" s="15" t="n">
        <v>3.149015777E7</v>
      </c>
      <c r="E31" s="15" t="n">
        <v>3.149015777E7</v>
      </c>
      <c r="F31" s="74" t="inlineStr">
        <is>
          <t>本年支出合计</t>
        </is>
      </c>
      <c r="G31" s="61" t="inlineStr">
        <is>
          <t>85</t>
        </is>
      </c>
      <c r="H31" s="15" t="n">
        <v>1.0297518865E8</v>
      </c>
      <c r="I31" s="15" t="n">
        <v>1.0297518865E8</v>
      </c>
      <c r="J31" s="15"/>
      <c r="K31" s="15"/>
      <c r="L31" s="15" t="n">
        <v>3.149015777E7</v>
      </c>
      <c r="M31" s="15" t="n">
        <v>3.149015777E7</v>
      </c>
      <c r="N31" s="15"/>
      <c r="O31" s="15"/>
      <c r="P31" s="15" t="n">
        <v>3.149015777E7</v>
      </c>
      <c r="Q31" s="15" t="n">
        <v>3.149015777E7</v>
      </c>
      <c r="R31" s="15"/>
      <c r="S31" s="17" t="n">
        <v>0.0</v>
      </c>
      <c r="T31" s="75" t="inlineStr">
        <is>
          <t>本年支出合计</t>
        </is>
      </c>
      <c r="U31" s="61" t="inlineStr">
        <is>
          <t>85</t>
        </is>
      </c>
      <c r="V31" s="15" t="n">
        <v>1.0297518865E8</v>
      </c>
      <c r="W31" s="15" t="n">
        <v>1.0297518865E8</v>
      </c>
      <c r="X31" s="15"/>
      <c r="Y31" s="15"/>
      <c r="Z31" s="15" t="n">
        <v>3.149015777E7</v>
      </c>
      <c r="AA31" s="15" t="n">
        <v>3.149015777E7</v>
      </c>
      <c r="AB31" s="15"/>
      <c r="AC31" s="15"/>
      <c r="AD31" s="15" t="n">
        <v>3.149015777E7</v>
      </c>
      <c r="AE31" s="15" t="n">
        <v>3.149015777E7</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1.0297518865E8</v>
      </c>
      <c r="D36" s="32" t="n">
        <v>3.149015777E7</v>
      </c>
      <c r="E36" s="32" t="n">
        <v>3.149015777E7</v>
      </c>
      <c r="F36" s="79" t="inlineStr">
        <is>
          <t>总计</t>
        </is>
      </c>
      <c r="G36" s="78" t="inlineStr">
        <is>
          <t>90</t>
        </is>
      </c>
      <c r="H36" s="32" t="n">
        <v>1.0297518865E8</v>
      </c>
      <c r="I36" s="32" t="n">
        <v>1.0297518865E8</v>
      </c>
      <c r="J36" s="32"/>
      <c r="K36" s="32"/>
      <c r="L36" s="32" t="n">
        <v>3.149015777E7</v>
      </c>
      <c r="M36" s="32" t="n">
        <v>3.149015777E7</v>
      </c>
      <c r="N36" s="32"/>
      <c r="O36" s="32"/>
      <c r="P36" s="32" t="n">
        <v>3.149015777E7</v>
      </c>
      <c r="Q36" s="32" t="n">
        <v>3.149015777E7</v>
      </c>
      <c r="R36" s="32"/>
      <c r="S36" s="37" t="n">
        <v>0.0</v>
      </c>
      <c r="T36" s="80" t="inlineStr">
        <is>
          <t>总计</t>
        </is>
      </c>
      <c r="U36" s="78" t="inlineStr">
        <is>
          <t>90</t>
        </is>
      </c>
      <c r="V36" s="32" t="n">
        <v>1.0297518865E8</v>
      </c>
      <c r="W36" s="32" t="n">
        <v>1.0297518865E8</v>
      </c>
      <c r="X36" s="32"/>
      <c r="Y36" s="32"/>
      <c r="Z36" s="32" t="n">
        <v>3.149015777E7</v>
      </c>
      <c r="AA36" s="32" t="n">
        <v>3.149015777E7</v>
      </c>
      <c r="AB36" s="32"/>
      <c r="AC36" s="32"/>
      <c r="AD36" s="32" t="n">
        <v>3.149015777E7</v>
      </c>
      <c r="AE36" s="32" t="n">
        <v>3.149015777E7</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c r="F4" s="16" t="inlineStr">
        <is>
          <t>一、一般公共服务支出</t>
        </is>
      </c>
      <c r="G4" s="12" t="inlineStr">
        <is>
          <t>32</t>
        </is>
      </c>
      <c r="H4" s="15"/>
      <c r="I4" s="15"/>
      <c r="J4" s="15"/>
      <c r="K4" s="16" t="inlineStr">
        <is>
          <t>一、基本支出</t>
        </is>
      </c>
      <c r="L4" s="12" t="inlineStr">
        <is>
          <t>58</t>
        </is>
      </c>
      <c r="M4" s="15"/>
      <c r="N4" s="15"/>
      <c r="O4" s="17"/>
    </row>
    <row r="5" customHeight="1" ht="15.0">
      <c r="A5" s="16" t="inlineStr">
        <is>
          <t>二、事业收入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c r="F7" s="16" t="inlineStr">
        <is>
          <t>四、公共安全支出</t>
        </is>
      </c>
      <c r="G7" s="12" t="inlineStr">
        <is>
          <t>35</t>
        </is>
      </c>
      <c r="H7" s="15"/>
      <c r="I7" s="15"/>
      <c r="J7" s="15"/>
      <c r="K7" s="16" t="inlineStr">
        <is>
          <t>二、项目支出</t>
        </is>
      </c>
      <c r="L7" s="12" t="inlineStr">
        <is>
          <t>61</t>
        </is>
      </c>
      <c r="M7" s="15"/>
      <c r="N7" s="15"/>
      <c r="O7" s="17"/>
    </row>
    <row r="8" customHeight="1" ht="15.0">
      <c r="A8" s="16" t="inlineStr">
        <is>
          <t>五、其他收入</t>
        </is>
      </c>
      <c r="B8" s="12" t="inlineStr">
        <is>
          <t>5</t>
        </is>
      </c>
      <c r="C8" s="15"/>
      <c r="D8" s="15"/>
      <c r="E8" s="15"/>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c r="E30" s="15"/>
      <c r="F30" s="23" t="inlineStr">
        <is>
          <t>本年支出合计</t>
        </is>
      </c>
      <c r="G30" s="24"/>
      <c r="H30" s="25"/>
      <c r="I30" s="26"/>
      <c r="J30" s="24"/>
      <c r="K30" s="24"/>
      <c r="L30" s="12" t="inlineStr">
        <is>
          <t>84</t>
        </is>
      </c>
      <c r="M30" s="15"/>
      <c r="N30" s="15"/>
      <c r="O30" s="17"/>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c r="E34" s="32"/>
      <c r="F34" s="33" t="inlineStr">
        <is>
          <t>总计</t>
        </is>
      </c>
      <c r="G34" s="34"/>
      <c r="H34" s="35"/>
      <c r="I34" s="36"/>
      <c r="J34" s="34"/>
      <c r="K34" s="34"/>
      <c r="L34" s="31" t="inlineStr">
        <is>
          <t>88</t>
        </is>
      </c>
      <c r="M34" s="32"/>
      <c r="N34" s="32"/>
      <c r="O34" s="37"/>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6"/>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0.0</v>
      </c>
      <c r="F7" s="15" t="n">
        <v>0.0</v>
      </c>
      <c r="G7" s="15" t="n">
        <v>0.0</v>
      </c>
      <c r="H7" s="15"/>
      <c r="I7" s="15" t="n">
        <v>3.149015777E7</v>
      </c>
      <c r="J7" s="15" t="n">
        <v>3.149015777E7</v>
      </c>
      <c r="K7" s="15" t="n">
        <v>0.0</v>
      </c>
      <c r="L7" s="15" t="n">
        <v>0.0</v>
      </c>
      <c r="M7" s="15" t="n">
        <v>0.0</v>
      </c>
      <c r="N7" s="15"/>
      <c r="O7" s="17"/>
      <c r="P7" s="113"/>
      <c r="Q7" s="15"/>
      <c r="R7" s="15"/>
      <c r="S7" s="15"/>
      <c r="T7" s="15"/>
      <c r="U7" s="15" t="n">
        <v>0.0</v>
      </c>
      <c r="V7" s="15" t="n">
        <v>0.0</v>
      </c>
      <c r="W7" s="15" t="n">
        <v>0.0</v>
      </c>
      <c r="X7" s="15" t="n">
        <v>0.0</v>
      </c>
      <c r="Y7" s="15" t="n">
        <v>0.0</v>
      </c>
      <c r="Z7" s="17"/>
    </row>
    <row r="8" customHeight="1" ht="15.0">
      <c r="A8" s="123" t="inlineStr">
        <is>
          <t>2010301</t>
        </is>
      </c>
      <c r="B8" s="115"/>
      <c r="C8" s="115"/>
      <c r="D8" s="19" t="inlineStr">
        <is>
          <t>行政运行</t>
        </is>
      </c>
      <c r="E8" s="15" t="n">
        <v>0.0</v>
      </c>
      <c r="F8" s="15" t="n">
        <v>0.0</v>
      </c>
      <c r="G8" s="15" t="n">
        <v>0.0</v>
      </c>
      <c r="H8" s="15"/>
      <c r="I8" s="15" t="n">
        <v>305378.57</v>
      </c>
      <c r="J8" s="15" t="n">
        <v>305378.57</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2010302</t>
        </is>
      </c>
      <c r="B9" s="115"/>
      <c r="C9" s="115"/>
      <c r="D9" s="19" t="inlineStr">
        <is>
          <t>一般行政管理事务</t>
        </is>
      </c>
      <c r="E9" s="15" t="n">
        <v>0.0</v>
      </c>
      <c r="F9" s="15" t="n">
        <v>0.0</v>
      </c>
      <c r="G9" s="15" t="n">
        <v>0.0</v>
      </c>
      <c r="H9" s="15"/>
      <c r="I9" s="15" t="n">
        <v>45219.64</v>
      </c>
      <c r="J9" s="15" t="n">
        <v>45219.64</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2011308</t>
        </is>
      </c>
      <c r="B10" s="115"/>
      <c r="C10" s="115"/>
      <c r="D10" s="19" t="inlineStr">
        <is>
          <t>招商引资</t>
        </is>
      </c>
      <c r="E10" s="15" t="n">
        <v>0.0</v>
      </c>
      <c r="F10" s="15" t="n">
        <v>0.0</v>
      </c>
      <c r="G10" s="15" t="n">
        <v>0.0</v>
      </c>
      <c r="H10" s="15"/>
      <c r="I10" s="15" t="n">
        <v>1703927.48</v>
      </c>
      <c r="J10" s="15" t="n">
        <v>1703927.48</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2060102</t>
        </is>
      </c>
      <c r="B11" s="115"/>
      <c r="C11" s="115"/>
      <c r="D11" s="19" t="inlineStr">
        <is>
          <t>一般行政管理事务</t>
        </is>
      </c>
      <c r="E11" s="15" t="n">
        <v>0.0</v>
      </c>
      <c r="F11" s="15" t="n">
        <v>0.0</v>
      </c>
      <c r="G11" s="15" t="n">
        <v>0.0</v>
      </c>
      <c r="H11" s="15"/>
      <c r="I11" s="15" t="n">
        <v>6126708.0</v>
      </c>
      <c r="J11" s="15" t="n">
        <v>6126708.0</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2080505</t>
        </is>
      </c>
      <c r="B12" s="115"/>
      <c r="C12" s="115"/>
      <c r="D12" s="19" t="inlineStr">
        <is>
          <t>机关事业单位基本养老保险缴费支出</t>
        </is>
      </c>
      <c r="E12" s="15" t="n">
        <v>0.0</v>
      </c>
      <c r="F12" s="15" t="n">
        <v>0.0</v>
      </c>
      <c r="G12" s="15" t="n">
        <v>0.0</v>
      </c>
      <c r="H12" s="15"/>
      <c r="I12" s="15" t="n">
        <v>45201.28</v>
      </c>
      <c r="J12" s="15" t="n">
        <v>45201.28</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2080506</t>
        </is>
      </c>
      <c r="B13" s="115"/>
      <c r="C13" s="115"/>
      <c r="D13" s="19" t="inlineStr">
        <is>
          <t>机关事业单位职业年金缴费支出</t>
        </is>
      </c>
      <c r="E13" s="15" t="n">
        <v>0.0</v>
      </c>
      <c r="F13" s="15" t="n">
        <v>0.0</v>
      </c>
      <c r="G13" s="15" t="n">
        <v>0.0</v>
      </c>
      <c r="H13" s="15"/>
      <c r="I13" s="15" t="n">
        <v>22600.64</v>
      </c>
      <c r="J13" s="15" t="n">
        <v>22600.64</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2160202</t>
        </is>
      </c>
      <c r="B14" s="115"/>
      <c r="C14" s="115"/>
      <c r="D14" s="19" t="inlineStr">
        <is>
          <t>一般行政管理事务</t>
        </is>
      </c>
      <c r="E14" s="15" t="n">
        <v>0.0</v>
      </c>
      <c r="F14" s="15" t="n">
        <v>0.0</v>
      </c>
      <c r="G14" s="15" t="n">
        <v>0.0</v>
      </c>
      <c r="H14" s="15"/>
      <c r="I14" s="15" t="n">
        <v>2.3188434E7</v>
      </c>
      <c r="J14" s="15" t="n">
        <v>2.3188434E7</v>
      </c>
      <c r="K14" s="15" t="n">
        <v>0.0</v>
      </c>
      <c r="L14" s="15" t="n">
        <v>0.0</v>
      </c>
      <c r="M14" s="15" t="n">
        <v>0.0</v>
      </c>
      <c r="N14" s="15"/>
      <c r="O14" s="17"/>
      <c r="P14" s="113"/>
      <c r="Q14" s="15"/>
      <c r="R14" s="15"/>
      <c r="S14" s="15"/>
      <c r="T14" s="15"/>
      <c r="U14" s="15" t="n">
        <v>0.0</v>
      </c>
      <c r="V14" s="15" t="n">
        <v>0.0</v>
      </c>
      <c r="W14" s="15" t="n">
        <v>0.0</v>
      </c>
      <c r="X14" s="15" t="n">
        <v>0.0</v>
      </c>
      <c r="Y14" s="15" t="n">
        <v>0.0</v>
      </c>
      <c r="Z14" s="17"/>
    </row>
    <row r="15" customHeight="1" ht="15.0">
      <c r="A15" s="123" t="inlineStr">
        <is>
          <t>2210201</t>
        </is>
      </c>
      <c r="B15" s="115"/>
      <c r="C15" s="115"/>
      <c r="D15" s="19" t="inlineStr">
        <is>
          <t>住房公积金</t>
        </is>
      </c>
      <c r="E15" s="15" t="n">
        <v>0.0</v>
      </c>
      <c r="F15" s="15" t="n">
        <v>0.0</v>
      </c>
      <c r="G15" s="15" t="n">
        <v>0.0</v>
      </c>
      <c r="H15" s="15"/>
      <c r="I15" s="15" t="n">
        <v>33944.16</v>
      </c>
      <c r="J15" s="15" t="n">
        <v>33944.16</v>
      </c>
      <c r="K15" s="15" t="n">
        <v>0.0</v>
      </c>
      <c r="L15" s="15" t="n">
        <v>0.0</v>
      </c>
      <c r="M15" s="15" t="n">
        <v>0.0</v>
      </c>
      <c r="N15" s="15"/>
      <c r="O15" s="17"/>
      <c r="P15" s="113"/>
      <c r="Q15" s="15"/>
      <c r="R15" s="15"/>
      <c r="S15" s="15"/>
      <c r="T15" s="15"/>
      <c r="U15" s="15" t="n">
        <v>0.0</v>
      </c>
      <c r="V15" s="15" t="n">
        <v>0.0</v>
      </c>
      <c r="W15" s="15" t="n">
        <v>0.0</v>
      </c>
      <c r="X15" s="15" t="n">
        <v>0.0</v>
      </c>
      <c r="Y15" s="15" t="n">
        <v>0.0</v>
      </c>
      <c r="Z15" s="17"/>
    </row>
    <row r="16" customHeight="1" ht="15.0">
      <c r="A16" s="123" t="inlineStr">
        <is>
          <t>2210202</t>
        </is>
      </c>
      <c r="B16" s="115"/>
      <c r="C16" s="115"/>
      <c r="D16" s="19" t="inlineStr">
        <is>
          <t>提租补贴</t>
        </is>
      </c>
      <c r="E16" s="15" t="n">
        <v>0.0</v>
      </c>
      <c r="F16" s="15" t="n">
        <v>0.0</v>
      </c>
      <c r="G16" s="15" t="n">
        <v>0.0</v>
      </c>
      <c r="H16" s="15"/>
      <c r="I16" s="15" t="n">
        <v>18744.0</v>
      </c>
      <c r="J16" s="15" t="n">
        <v>18744.0</v>
      </c>
      <c r="K16" s="15" t="n">
        <v>0.0</v>
      </c>
      <c r="L16" s="15" t="n">
        <v>0.0</v>
      </c>
      <c r="M16" s="15" t="n">
        <v>0.0</v>
      </c>
      <c r="N16" s="15"/>
      <c r="O16" s="17"/>
      <c r="P16" s="113"/>
      <c r="Q16" s="15"/>
      <c r="R16" s="15"/>
      <c r="S16" s="15"/>
      <c r="T16" s="15"/>
      <c r="U16" s="15" t="n">
        <v>0.0</v>
      </c>
      <c r="V16" s="15" t="n">
        <v>0.0</v>
      </c>
      <c r="W16" s="15" t="n">
        <v>0.0</v>
      </c>
      <c r="X16" s="15" t="n">
        <v>0.0</v>
      </c>
      <c r="Y16" s="15" t="n">
        <v>0.0</v>
      </c>
      <c r="Z16" s="17"/>
    </row>
  </sheetData>
  <mergeCells count="43">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471088.29</v>
      </c>
      <c r="K6" s="15" t="n">
        <v>0.0</v>
      </c>
      <c r="L6" s="15" t="n">
        <v>0.0</v>
      </c>
      <c r="M6" s="15" t="n">
        <v>471088.29</v>
      </c>
      <c r="N6" s="15" t="n">
        <v>0.0</v>
      </c>
      <c r="O6" s="15" t="n">
        <v>471088.29</v>
      </c>
      <c r="P6" s="15" t="n">
        <v>471088.29</v>
      </c>
      <c r="Q6" s="15" t="n">
        <v>0.0</v>
      </c>
      <c r="R6" s="15"/>
      <c r="S6" s="15"/>
      <c r="T6" s="15" t="n">
        <v>0.0</v>
      </c>
      <c r="U6" s="17" t="n">
        <v>0.0</v>
      </c>
    </row>
    <row r="7" customHeight="1" ht="15.0">
      <c r="A7" s="123" t="inlineStr">
        <is>
          <t>2010301</t>
        </is>
      </c>
      <c r="B7" s="115"/>
      <c r="C7" s="115"/>
      <c r="D7" s="135" t="inlineStr">
        <is>
          <t>淮南经济技术开发区投资促进局_基本工资（事业）</t>
        </is>
      </c>
      <c r="E7" s="135" t="inlineStr">
        <is>
          <t>340472222100700100002</t>
        </is>
      </c>
      <c r="F7" s="135"/>
      <c r="G7" s="135"/>
      <c r="H7" s="135"/>
      <c r="I7" s="136"/>
      <c r="J7" s="15" t="n">
        <v>33480.0</v>
      </c>
      <c r="K7" s="15" t="n">
        <v>0.0</v>
      </c>
      <c r="L7" s="15" t="n">
        <v>0.0</v>
      </c>
      <c r="M7" s="15" t="n">
        <v>33480.0</v>
      </c>
      <c r="N7" s="15" t="n">
        <v>0.0</v>
      </c>
      <c r="O7" s="15" t="n">
        <v>33480.0</v>
      </c>
      <c r="P7" s="15" t="n">
        <v>33480.0</v>
      </c>
      <c r="Q7" s="15" t="n">
        <v>0.0</v>
      </c>
      <c r="R7" s="15"/>
      <c r="S7" s="15"/>
      <c r="T7" s="15" t="n">
        <v>0.0</v>
      </c>
      <c r="U7" s="17" t="n">
        <v>0.0</v>
      </c>
    </row>
    <row r="8" customHeight="1" ht="15.0">
      <c r="A8" s="123" t="inlineStr">
        <is>
          <t>2010301</t>
        </is>
      </c>
      <c r="B8" s="115"/>
      <c r="C8" s="115"/>
      <c r="D8" s="135" t="inlineStr">
        <is>
          <t>淮南经济技术开发区投资促进局_医疗保险支出（行政）</t>
        </is>
      </c>
      <c r="E8" s="135" t="inlineStr">
        <is>
          <t>340472222100700100018</t>
        </is>
      </c>
      <c r="F8" s="135"/>
      <c r="G8" s="135"/>
      <c r="H8" s="135"/>
      <c r="I8" s="136"/>
      <c r="J8" s="15" t="n">
        <v>10538.23</v>
      </c>
      <c r="K8" s="15" t="n">
        <v>0.0</v>
      </c>
      <c r="L8" s="15" t="n">
        <v>0.0</v>
      </c>
      <c r="M8" s="15" t="n">
        <v>10538.23</v>
      </c>
      <c r="N8" s="15" t="n">
        <v>0.0</v>
      </c>
      <c r="O8" s="15" t="n">
        <v>10538.23</v>
      </c>
      <c r="P8" s="15" t="n">
        <v>10538.23</v>
      </c>
      <c r="Q8" s="15" t="n">
        <v>0.0</v>
      </c>
      <c r="R8" s="15"/>
      <c r="S8" s="15"/>
      <c r="T8" s="15" t="n">
        <v>0.0</v>
      </c>
      <c r="U8" s="17" t="n">
        <v>0.0</v>
      </c>
    </row>
    <row r="9" customHeight="1" ht="15.0">
      <c r="A9" s="123" t="inlineStr">
        <is>
          <t>2010301</t>
        </is>
      </c>
      <c r="B9" s="115"/>
      <c r="C9" s="115"/>
      <c r="D9" s="135" t="inlineStr">
        <is>
          <t>淮南经济技术开发区投资促进局_年终一次性奖金（行政）</t>
        </is>
      </c>
      <c r="E9" s="135" t="inlineStr">
        <is>
          <t>340472222100700100007</t>
        </is>
      </c>
      <c r="F9" s="135"/>
      <c r="G9" s="135"/>
      <c r="H9" s="135"/>
      <c r="I9" s="136"/>
      <c r="J9" s="15" t="n">
        <v>7576.0</v>
      </c>
      <c r="K9" s="15" t="n">
        <v>0.0</v>
      </c>
      <c r="L9" s="15" t="n">
        <v>0.0</v>
      </c>
      <c r="M9" s="15" t="n">
        <v>7576.0</v>
      </c>
      <c r="N9" s="15" t="n">
        <v>0.0</v>
      </c>
      <c r="O9" s="15" t="n">
        <v>7576.0</v>
      </c>
      <c r="P9" s="15" t="n">
        <v>7576.0</v>
      </c>
      <c r="Q9" s="15" t="n">
        <v>0.0</v>
      </c>
      <c r="R9" s="15"/>
      <c r="S9" s="15"/>
      <c r="T9" s="15" t="n">
        <v>0.0</v>
      </c>
      <c r="U9" s="17" t="n">
        <v>0.0</v>
      </c>
    </row>
    <row r="10" customHeight="1" ht="15.0">
      <c r="A10" s="123" t="inlineStr">
        <is>
          <t>2010301</t>
        </is>
      </c>
      <c r="B10" s="115"/>
      <c r="C10" s="115"/>
      <c r="D10" s="135" t="inlineStr">
        <is>
          <t>淮南经济技术开发区投资促进局_失业保险（事业）</t>
        </is>
      </c>
      <c r="E10" s="135" t="inlineStr">
        <is>
          <t>340472222100700100016</t>
        </is>
      </c>
      <c r="F10" s="135"/>
      <c r="G10" s="135"/>
      <c r="H10" s="135"/>
      <c r="I10" s="136"/>
      <c r="J10" s="15" t="n">
        <v>284.7</v>
      </c>
      <c r="K10" s="15" t="n">
        <v>0.0</v>
      </c>
      <c r="L10" s="15" t="n">
        <v>0.0</v>
      </c>
      <c r="M10" s="15" t="n">
        <v>284.7</v>
      </c>
      <c r="N10" s="15" t="n">
        <v>0.0</v>
      </c>
      <c r="O10" s="15" t="n">
        <v>284.7</v>
      </c>
      <c r="P10" s="15" t="n">
        <v>284.7</v>
      </c>
      <c r="Q10" s="15" t="n">
        <v>0.0</v>
      </c>
      <c r="R10" s="15"/>
      <c r="S10" s="15"/>
      <c r="T10" s="15" t="n">
        <v>0.0</v>
      </c>
      <c r="U10" s="17" t="n">
        <v>0.0</v>
      </c>
    </row>
    <row r="11" customHeight="1" ht="15.0">
      <c r="A11" s="123" t="inlineStr">
        <is>
          <t>2010301</t>
        </is>
      </c>
      <c r="B11" s="115"/>
      <c r="C11" s="115"/>
      <c r="D11" s="135" t="inlineStr">
        <is>
          <t>淮南经济技术开发区投资促进局_基础绩效奖（行政）</t>
        </is>
      </c>
      <c r="E11" s="135" t="inlineStr">
        <is>
          <t>340472232100700100002</t>
        </is>
      </c>
      <c r="F11" s="135"/>
      <c r="G11" s="135"/>
      <c r="H11" s="135"/>
      <c r="I11" s="136"/>
      <c r="J11" s="15" t="n">
        <v>52320.0</v>
      </c>
      <c r="K11" s="15" t="n">
        <v>0.0</v>
      </c>
      <c r="L11" s="15" t="n">
        <v>0.0</v>
      </c>
      <c r="M11" s="15" t="n">
        <v>52320.0</v>
      </c>
      <c r="N11" s="15" t="n">
        <v>0.0</v>
      </c>
      <c r="O11" s="15" t="n">
        <v>52320.0</v>
      </c>
      <c r="P11" s="15" t="n">
        <v>52320.0</v>
      </c>
      <c r="Q11" s="15" t="n">
        <v>0.0</v>
      </c>
      <c r="R11" s="15"/>
      <c r="S11" s="15"/>
      <c r="T11" s="15" t="n">
        <v>0.0</v>
      </c>
      <c r="U11" s="17" t="n">
        <v>0.0</v>
      </c>
    </row>
    <row r="12" customHeight="1" ht="15.0">
      <c r="A12" s="123" t="inlineStr">
        <is>
          <t>2010301</t>
        </is>
      </c>
      <c r="B12" s="115"/>
      <c r="C12" s="115"/>
      <c r="D12" s="135" t="inlineStr">
        <is>
          <t>淮南经济技术开发区投资促进局_基础绩效奖（事业）</t>
        </is>
      </c>
      <c r="E12" s="135" t="inlineStr">
        <is>
          <t>340472232100700100003</t>
        </is>
      </c>
      <c r="F12" s="135"/>
      <c r="G12" s="135"/>
      <c r="H12" s="135"/>
      <c r="I12" s="136"/>
      <c r="J12" s="15" t="n">
        <v>20880.0</v>
      </c>
      <c r="K12" s="15" t="n">
        <v>0.0</v>
      </c>
      <c r="L12" s="15" t="n">
        <v>0.0</v>
      </c>
      <c r="M12" s="15" t="n">
        <v>20880.0</v>
      </c>
      <c r="N12" s="15" t="n">
        <v>0.0</v>
      </c>
      <c r="O12" s="15" t="n">
        <v>20880.0</v>
      </c>
      <c r="P12" s="15" t="n">
        <v>20880.0</v>
      </c>
      <c r="Q12" s="15" t="n">
        <v>0.0</v>
      </c>
      <c r="R12" s="15"/>
      <c r="S12" s="15"/>
      <c r="T12" s="15" t="n">
        <v>0.0</v>
      </c>
      <c r="U12" s="17" t="n">
        <v>0.0</v>
      </c>
    </row>
    <row r="13" customHeight="1" ht="15.0">
      <c r="A13" s="123" t="inlineStr">
        <is>
          <t>2010301</t>
        </is>
      </c>
      <c r="B13" s="115"/>
      <c r="C13" s="115"/>
      <c r="D13" s="135" t="inlineStr">
        <is>
          <t>淮南经济技术开发区投资促进局_基本工资（行政）</t>
        </is>
      </c>
      <c r="E13" s="135" t="inlineStr">
        <is>
          <t>340472222100700100001</t>
        </is>
      </c>
      <c r="F13" s="135"/>
      <c r="G13" s="135"/>
      <c r="H13" s="135"/>
      <c r="I13" s="136"/>
      <c r="J13" s="15" t="n">
        <v>90912.0</v>
      </c>
      <c r="K13" s="15" t="n">
        <v>0.0</v>
      </c>
      <c r="L13" s="15" t="n">
        <v>0.0</v>
      </c>
      <c r="M13" s="15" t="n">
        <v>90912.0</v>
      </c>
      <c r="N13" s="15" t="n">
        <v>0.0</v>
      </c>
      <c r="O13" s="15" t="n">
        <v>90912.0</v>
      </c>
      <c r="P13" s="15" t="n">
        <v>90912.0</v>
      </c>
      <c r="Q13" s="15" t="n">
        <v>0.0</v>
      </c>
      <c r="R13" s="15"/>
      <c r="S13" s="15"/>
      <c r="T13" s="15" t="n">
        <v>0.0</v>
      </c>
      <c r="U13" s="17" t="n">
        <v>0.0</v>
      </c>
    </row>
    <row r="14" customHeight="1" ht="15.0">
      <c r="A14" s="123" t="inlineStr">
        <is>
          <t>2010301</t>
        </is>
      </c>
      <c r="B14" s="115"/>
      <c r="C14" s="115"/>
      <c r="D14" s="135" t="inlineStr">
        <is>
          <t>淮南经济技术开发区投资促进局_在职人员其他（行政）</t>
        </is>
      </c>
      <c r="E14" s="135" t="inlineStr">
        <is>
          <t>340472222100700100028</t>
        </is>
      </c>
      <c r="F14" s="135"/>
      <c r="G14" s="135"/>
      <c r="H14" s="135"/>
      <c r="I14" s="136"/>
      <c r="J14" s="15" t="n">
        <v>3120.0</v>
      </c>
      <c r="K14" s="15" t="n">
        <v>0.0</v>
      </c>
      <c r="L14" s="15" t="n">
        <v>0.0</v>
      </c>
      <c r="M14" s="15" t="n">
        <v>3120.0</v>
      </c>
      <c r="N14" s="15" t="n">
        <v>0.0</v>
      </c>
      <c r="O14" s="15" t="n">
        <v>3120.0</v>
      </c>
      <c r="P14" s="15" t="n">
        <v>3120.0</v>
      </c>
      <c r="Q14" s="15" t="n">
        <v>0.0</v>
      </c>
      <c r="R14" s="15"/>
      <c r="S14" s="15"/>
      <c r="T14" s="15" t="n">
        <v>0.0</v>
      </c>
      <c r="U14" s="17" t="n">
        <v>0.0</v>
      </c>
    </row>
    <row r="15" customHeight="1" ht="15.0">
      <c r="A15" s="123" t="inlineStr">
        <is>
          <t>2010301</t>
        </is>
      </c>
      <c r="B15" s="115"/>
      <c r="C15" s="115"/>
      <c r="D15" s="135" t="inlineStr">
        <is>
          <t>淮南经济技术开发区投资促进局_生活性补贴（行政）</t>
        </is>
      </c>
      <c r="E15" s="135" t="inlineStr">
        <is>
          <t>340472222100700100003</t>
        </is>
      </c>
      <c r="F15" s="135"/>
      <c r="G15" s="135"/>
      <c r="H15" s="135"/>
      <c r="I15" s="136"/>
      <c r="J15" s="15" t="n">
        <v>37812.0</v>
      </c>
      <c r="K15" s="15" t="n">
        <v>0.0</v>
      </c>
      <c r="L15" s="15" t="n">
        <v>0.0</v>
      </c>
      <c r="M15" s="15" t="n">
        <v>37812.0</v>
      </c>
      <c r="N15" s="15" t="n">
        <v>0.0</v>
      </c>
      <c r="O15" s="15" t="n">
        <v>37812.0</v>
      </c>
      <c r="P15" s="15" t="n">
        <v>37812.0</v>
      </c>
      <c r="Q15" s="15" t="n">
        <v>0.0</v>
      </c>
      <c r="R15" s="15"/>
      <c r="S15" s="15"/>
      <c r="T15" s="15" t="n">
        <v>0.0</v>
      </c>
      <c r="U15" s="17" t="n">
        <v>0.0</v>
      </c>
    </row>
    <row r="16" customHeight="1" ht="15.0">
      <c r="A16" s="123" t="inlineStr">
        <is>
          <t>2010301</t>
        </is>
      </c>
      <c r="B16" s="115"/>
      <c r="C16" s="115"/>
      <c r="D16" s="135" t="inlineStr">
        <is>
          <t>淮南经济技术开发区投资促进局_奖励性绩效工资（事业）</t>
        </is>
      </c>
      <c r="E16" s="135" t="inlineStr">
        <is>
          <t>340472222100700100006</t>
        </is>
      </c>
      <c r="F16" s="135"/>
      <c r="G16" s="135"/>
      <c r="H16" s="135"/>
      <c r="I16" s="136"/>
      <c r="J16" s="15" t="n">
        <v>8424.0</v>
      </c>
      <c r="K16" s="15" t="n">
        <v>0.0</v>
      </c>
      <c r="L16" s="15" t="n">
        <v>0.0</v>
      </c>
      <c r="M16" s="15" t="n">
        <v>8424.0</v>
      </c>
      <c r="N16" s="15" t="n">
        <v>0.0</v>
      </c>
      <c r="O16" s="15" t="n">
        <v>8424.0</v>
      </c>
      <c r="P16" s="15" t="n">
        <v>8424.0</v>
      </c>
      <c r="Q16" s="15" t="n">
        <v>0.0</v>
      </c>
      <c r="R16" s="15"/>
      <c r="S16" s="15"/>
      <c r="T16" s="15" t="n">
        <v>0.0</v>
      </c>
      <c r="U16" s="17" t="n">
        <v>0.0</v>
      </c>
    </row>
    <row r="17" customHeight="1" ht="15.0">
      <c r="A17" s="123" t="inlineStr">
        <is>
          <t>2010301</t>
        </is>
      </c>
      <c r="B17" s="115"/>
      <c r="C17" s="115"/>
      <c r="D17" s="135" t="inlineStr">
        <is>
          <t>淮南经济技术开发区投资促进局_在职人员其他（事业）</t>
        </is>
      </c>
      <c r="E17" s="135" t="inlineStr">
        <is>
          <t>340472222100700100029</t>
        </is>
      </c>
      <c r="F17" s="135"/>
      <c r="G17" s="135"/>
      <c r="H17" s="135"/>
      <c r="I17" s="136"/>
      <c r="J17" s="15" t="n">
        <v>360.0</v>
      </c>
      <c r="K17" s="15" t="n">
        <v>0.0</v>
      </c>
      <c r="L17" s="15" t="n">
        <v>0.0</v>
      </c>
      <c r="M17" s="15" t="n">
        <v>360.0</v>
      </c>
      <c r="N17" s="15" t="n">
        <v>0.0</v>
      </c>
      <c r="O17" s="15" t="n">
        <v>360.0</v>
      </c>
      <c r="P17" s="15" t="n">
        <v>360.0</v>
      </c>
      <c r="Q17" s="15" t="n">
        <v>0.0</v>
      </c>
      <c r="R17" s="15"/>
      <c r="S17" s="15"/>
      <c r="T17" s="15" t="n">
        <v>0.0</v>
      </c>
      <c r="U17" s="17" t="n">
        <v>0.0</v>
      </c>
    </row>
    <row r="18" customHeight="1" ht="15.0">
      <c r="A18" s="123" t="inlineStr">
        <is>
          <t>2010301</t>
        </is>
      </c>
      <c r="B18" s="115"/>
      <c r="C18" s="115"/>
      <c r="D18" s="135" t="inlineStr">
        <is>
          <t>淮南经济技术开发区投资促进局_基础性绩效工资（事业）</t>
        </is>
      </c>
      <c r="E18" s="135" t="inlineStr">
        <is>
          <t>340472222100700100005</t>
        </is>
      </c>
      <c r="F18" s="135"/>
      <c r="G18" s="135"/>
      <c r="H18" s="135"/>
      <c r="I18" s="136"/>
      <c r="J18" s="15" t="n">
        <v>14676.0</v>
      </c>
      <c r="K18" s="15" t="n">
        <v>0.0</v>
      </c>
      <c r="L18" s="15" t="n">
        <v>0.0</v>
      </c>
      <c r="M18" s="15" t="n">
        <v>14676.0</v>
      </c>
      <c r="N18" s="15" t="n">
        <v>0.0</v>
      </c>
      <c r="O18" s="15" t="n">
        <v>14676.0</v>
      </c>
      <c r="P18" s="15" t="n">
        <v>14676.0</v>
      </c>
      <c r="Q18" s="15" t="n">
        <v>0.0</v>
      </c>
      <c r="R18" s="15"/>
      <c r="S18" s="15"/>
      <c r="T18" s="15" t="n">
        <v>0.0</v>
      </c>
      <c r="U18" s="17" t="n">
        <v>0.0</v>
      </c>
    </row>
    <row r="19" customHeight="1" ht="15.0">
      <c r="A19" s="123" t="inlineStr">
        <is>
          <t>2010301</t>
        </is>
      </c>
      <c r="B19" s="115"/>
      <c r="C19" s="115"/>
      <c r="D19" s="135" t="inlineStr">
        <is>
          <t>淮南经济技术开发区投资促进局_工作性津贴（行政）</t>
        </is>
      </c>
      <c r="E19" s="135" t="inlineStr">
        <is>
          <t>340472222100700100004</t>
        </is>
      </c>
      <c r="F19" s="135"/>
      <c r="G19" s="135"/>
      <c r="H19" s="135"/>
      <c r="I19" s="136"/>
      <c r="J19" s="15" t="n">
        <v>16428.0</v>
      </c>
      <c r="K19" s="15" t="n">
        <v>0.0</v>
      </c>
      <c r="L19" s="15" t="n">
        <v>0.0</v>
      </c>
      <c r="M19" s="15" t="n">
        <v>16428.0</v>
      </c>
      <c r="N19" s="15" t="n">
        <v>0.0</v>
      </c>
      <c r="O19" s="15" t="n">
        <v>16428.0</v>
      </c>
      <c r="P19" s="15" t="n">
        <v>16428.0</v>
      </c>
      <c r="Q19" s="15" t="n">
        <v>0.0</v>
      </c>
      <c r="R19" s="15"/>
      <c r="S19" s="15"/>
      <c r="T19" s="15" t="n">
        <v>0.0</v>
      </c>
      <c r="U19" s="17" t="n">
        <v>0.0</v>
      </c>
    </row>
    <row r="20" customHeight="1" ht="15.0">
      <c r="A20" s="123" t="inlineStr">
        <is>
          <t>2010301</t>
        </is>
      </c>
      <c r="B20" s="115"/>
      <c r="C20" s="115"/>
      <c r="D20" s="135" t="inlineStr">
        <is>
          <t>淮南经济技术开发区投资促进局_医疗保险支出（事业）</t>
        </is>
      </c>
      <c r="E20" s="135" t="inlineStr">
        <is>
          <t>340472222100700100019</t>
        </is>
      </c>
      <c r="F20" s="135"/>
      <c r="G20" s="135"/>
      <c r="H20" s="135"/>
      <c r="I20" s="136"/>
      <c r="J20" s="15" t="n">
        <v>3928.86</v>
      </c>
      <c r="K20" s="15" t="n">
        <v>0.0</v>
      </c>
      <c r="L20" s="15" t="n">
        <v>0.0</v>
      </c>
      <c r="M20" s="15" t="n">
        <v>3928.86</v>
      </c>
      <c r="N20" s="15" t="n">
        <v>0.0</v>
      </c>
      <c r="O20" s="15" t="n">
        <v>3928.86</v>
      </c>
      <c r="P20" s="15" t="n">
        <v>3928.86</v>
      </c>
      <c r="Q20" s="15" t="n">
        <v>0.0</v>
      </c>
      <c r="R20" s="15"/>
      <c r="S20" s="15"/>
      <c r="T20" s="15" t="n">
        <v>0.0</v>
      </c>
      <c r="U20" s="17" t="n">
        <v>0.0</v>
      </c>
    </row>
    <row r="21" customHeight="1" ht="15.0">
      <c r="A21" s="123" t="inlineStr">
        <is>
          <t>2010301</t>
        </is>
      </c>
      <c r="B21" s="115"/>
      <c r="C21" s="115"/>
      <c r="D21" s="135" t="inlineStr">
        <is>
          <t>淮南经济技术开发区投资促进局_公务员医疗补助支出</t>
        </is>
      </c>
      <c r="E21" s="135" t="inlineStr">
        <is>
          <t>340472222100700100020</t>
        </is>
      </c>
      <c r="F21" s="135"/>
      <c r="G21" s="135"/>
      <c r="H21" s="135"/>
      <c r="I21" s="136"/>
      <c r="J21" s="15" t="n">
        <v>4581.84</v>
      </c>
      <c r="K21" s="15" t="n">
        <v>0.0</v>
      </c>
      <c r="L21" s="15" t="n">
        <v>0.0</v>
      </c>
      <c r="M21" s="15" t="n">
        <v>4581.84</v>
      </c>
      <c r="N21" s="15" t="n">
        <v>0.0</v>
      </c>
      <c r="O21" s="15" t="n">
        <v>4581.84</v>
      </c>
      <c r="P21" s="15" t="n">
        <v>4581.84</v>
      </c>
      <c r="Q21" s="15" t="n">
        <v>0.0</v>
      </c>
      <c r="R21" s="15"/>
      <c r="S21" s="15"/>
      <c r="T21" s="15" t="n">
        <v>0.0</v>
      </c>
      <c r="U21" s="17" t="n">
        <v>0.0</v>
      </c>
    </row>
    <row r="22" customHeight="1" ht="15.0">
      <c r="A22" s="123" t="inlineStr">
        <is>
          <t>2010301</t>
        </is>
      </c>
      <c r="B22" s="115"/>
      <c r="C22" s="115"/>
      <c r="D22" s="135" t="inlineStr">
        <is>
          <t>淮南经济技术开发区投资促进局_工伤保险（事业）</t>
        </is>
      </c>
      <c r="E22" s="135" t="inlineStr">
        <is>
          <t>340472222100700100017</t>
        </is>
      </c>
      <c r="F22" s="135"/>
      <c r="G22" s="135"/>
      <c r="H22" s="135"/>
      <c r="I22" s="136"/>
      <c r="J22" s="15" t="n">
        <v>56.94</v>
      </c>
      <c r="K22" s="15" t="n">
        <v>0.0</v>
      </c>
      <c r="L22" s="15" t="n">
        <v>0.0</v>
      </c>
      <c r="M22" s="15" t="n">
        <v>56.94</v>
      </c>
      <c r="N22" s="15" t="n">
        <v>0.0</v>
      </c>
      <c r="O22" s="15" t="n">
        <v>56.94</v>
      </c>
      <c r="P22" s="15" t="n">
        <v>56.94</v>
      </c>
      <c r="Q22" s="15" t="n">
        <v>0.0</v>
      </c>
      <c r="R22" s="15"/>
      <c r="S22" s="15"/>
      <c r="T22" s="15" t="n">
        <v>0.0</v>
      </c>
      <c r="U22" s="17" t="n">
        <v>0.0</v>
      </c>
    </row>
    <row r="23" customHeight="1" ht="15.0">
      <c r="A23" s="123" t="inlineStr">
        <is>
          <t>2010302</t>
        </is>
      </c>
      <c r="B23" s="115"/>
      <c r="C23" s="115"/>
      <c r="D23" s="135" t="inlineStr">
        <is>
          <t>淮南经济技术开发区投资促进局_在职人员综合定额公务费（一）</t>
        </is>
      </c>
      <c r="E23" s="135" t="inlineStr">
        <is>
          <t>340472222200700100010</t>
        </is>
      </c>
      <c r="F23" s="135"/>
      <c r="G23" s="135"/>
      <c r="H23" s="135"/>
      <c r="I23" s="136"/>
      <c r="J23" s="15" t="n">
        <v>23899.64</v>
      </c>
      <c r="K23" s="15" t="n">
        <v>0.0</v>
      </c>
      <c r="L23" s="15" t="n">
        <v>0.0</v>
      </c>
      <c r="M23" s="15" t="n">
        <v>23899.64</v>
      </c>
      <c r="N23" s="15" t="n">
        <v>0.0</v>
      </c>
      <c r="O23" s="15" t="n">
        <v>23899.64</v>
      </c>
      <c r="P23" s="15" t="n">
        <v>23899.64</v>
      </c>
      <c r="Q23" s="15" t="n">
        <v>0.0</v>
      </c>
      <c r="R23" s="15"/>
      <c r="S23" s="15"/>
      <c r="T23" s="15" t="n">
        <v>0.0</v>
      </c>
      <c r="U23" s="17" t="n">
        <v>0.0</v>
      </c>
    </row>
    <row r="24" customHeight="1" ht="15.0">
      <c r="A24" s="123" t="inlineStr">
        <is>
          <t>2010302</t>
        </is>
      </c>
      <c r="B24" s="115"/>
      <c r="C24" s="115"/>
      <c r="D24" s="135" t="inlineStr">
        <is>
          <t>淮南经济技术开发区投资促进局_机关会议培训费</t>
        </is>
      </c>
      <c r="E24" s="135" t="inlineStr">
        <is>
          <t>340472222200700100002</t>
        </is>
      </c>
      <c r="F24" s="135"/>
      <c r="G24" s="135"/>
      <c r="H24" s="135"/>
      <c r="I24" s="136"/>
      <c r="J24" s="15" t="n">
        <v>2000.0</v>
      </c>
      <c r="K24" s="15" t="n">
        <v>0.0</v>
      </c>
      <c r="L24" s="15" t="n">
        <v>0.0</v>
      </c>
      <c r="M24" s="15" t="n">
        <v>2000.0</v>
      </c>
      <c r="N24" s="15" t="n">
        <v>0.0</v>
      </c>
      <c r="O24" s="15" t="n">
        <v>2000.0</v>
      </c>
      <c r="P24" s="15" t="n">
        <v>2000.0</v>
      </c>
      <c r="Q24" s="15" t="n">
        <v>0.0</v>
      </c>
      <c r="R24" s="15"/>
      <c r="S24" s="15"/>
      <c r="T24" s="15" t="n">
        <v>0.0</v>
      </c>
      <c r="U24" s="17" t="n">
        <v>0.0</v>
      </c>
    </row>
    <row r="25" customHeight="1" ht="15.0">
      <c r="A25" s="123" t="inlineStr">
        <is>
          <t>2010302</t>
        </is>
      </c>
      <c r="B25" s="115"/>
      <c r="C25" s="115"/>
      <c r="D25" s="135" t="inlineStr">
        <is>
          <t>淮南经济技术开发区投资促进局_公务交通补贴（行政）</t>
        </is>
      </c>
      <c r="E25" s="135" t="inlineStr">
        <is>
          <t>340472222200700100003</t>
        </is>
      </c>
      <c r="F25" s="135"/>
      <c r="G25" s="135"/>
      <c r="H25" s="135"/>
      <c r="I25" s="136"/>
      <c r="J25" s="15" t="n">
        <v>19320.0</v>
      </c>
      <c r="K25" s="15" t="n">
        <v>0.0</v>
      </c>
      <c r="L25" s="15" t="n">
        <v>0.0</v>
      </c>
      <c r="M25" s="15" t="n">
        <v>19320.0</v>
      </c>
      <c r="N25" s="15" t="n">
        <v>0.0</v>
      </c>
      <c r="O25" s="15" t="n">
        <v>19320.0</v>
      </c>
      <c r="P25" s="15" t="n">
        <v>19320.0</v>
      </c>
      <c r="Q25" s="15" t="n">
        <v>0.0</v>
      </c>
      <c r="R25" s="15"/>
      <c r="S25" s="15"/>
      <c r="T25" s="15" t="n">
        <v>0.0</v>
      </c>
      <c r="U25" s="17" t="n">
        <v>0.0</v>
      </c>
    </row>
    <row r="26" customHeight="1" ht="15.0">
      <c r="A26" s="123" t="inlineStr">
        <is>
          <t>2080505</t>
        </is>
      </c>
      <c r="B26" s="115"/>
      <c r="C26" s="115"/>
      <c r="D26" s="135" t="inlineStr">
        <is>
          <t>淮南经济技术开发区投资促进局_基本养老保险支出（单位缴费）</t>
        </is>
      </c>
      <c r="E26" s="135" t="inlineStr">
        <is>
          <t>340472222100700100021</t>
        </is>
      </c>
      <c r="F26" s="135"/>
      <c r="G26" s="135"/>
      <c r="H26" s="135"/>
      <c r="I26" s="136"/>
      <c r="J26" s="15" t="n">
        <v>45201.28</v>
      </c>
      <c r="K26" s="15" t="n">
        <v>0.0</v>
      </c>
      <c r="L26" s="15" t="n">
        <v>0.0</v>
      </c>
      <c r="M26" s="15" t="n">
        <v>45201.28</v>
      </c>
      <c r="N26" s="15" t="n">
        <v>0.0</v>
      </c>
      <c r="O26" s="15" t="n">
        <v>45201.28</v>
      </c>
      <c r="P26" s="15" t="n">
        <v>45201.28</v>
      </c>
      <c r="Q26" s="15" t="n">
        <v>0.0</v>
      </c>
      <c r="R26" s="15"/>
      <c r="S26" s="15"/>
      <c r="T26" s="15" t="n">
        <v>0.0</v>
      </c>
      <c r="U26" s="17" t="n">
        <v>0.0</v>
      </c>
    </row>
    <row r="27" customHeight="1" ht="15.0">
      <c r="A27" s="123" t="inlineStr">
        <is>
          <t>2080506</t>
        </is>
      </c>
      <c r="B27" s="115"/>
      <c r="C27" s="115"/>
      <c r="D27" s="135" t="inlineStr">
        <is>
          <t>淮南经济技术开发区投资促进局_职业年金支出（单位缴费）</t>
        </is>
      </c>
      <c r="E27" s="135" t="inlineStr">
        <is>
          <t>340472222100700100022</t>
        </is>
      </c>
      <c r="F27" s="135"/>
      <c r="G27" s="135"/>
      <c r="H27" s="135"/>
      <c r="I27" s="136"/>
      <c r="J27" s="15" t="n">
        <v>22600.64</v>
      </c>
      <c r="K27" s="15" t="n">
        <v>0.0</v>
      </c>
      <c r="L27" s="15" t="n">
        <v>0.0</v>
      </c>
      <c r="M27" s="15" t="n">
        <v>22600.64</v>
      </c>
      <c r="N27" s="15" t="n">
        <v>0.0</v>
      </c>
      <c r="O27" s="15" t="n">
        <v>22600.64</v>
      </c>
      <c r="P27" s="15" t="n">
        <v>22600.64</v>
      </c>
      <c r="Q27" s="15" t="n">
        <v>0.0</v>
      </c>
      <c r="R27" s="15"/>
      <c r="S27" s="15"/>
      <c r="T27" s="15" t="n">
        <v>0.0</v>
      </c>
      <c r="U27" s="17" t="n">
        <v>0.0</v>
      </c>
    </row>
    <row r="28" customHeight="1" ht="15.0">
      <c r="A28" s="123" t="inlineStr">
        <is>
          <t>2210201</t>
        </is>
      </c>
      <c r="B28" s="115"/>
      <c r="C28" s="115"/>
      <c r="D28" s="135" t="inlineStr">
        <is>
          <t>淮南经济技术开发区投资促进局_住房公积金</t>
        </is>
      </c>
      <c r="E28" s="135" t="inlineStr">
        <is>
          <t>340472222100700100023</t>
        </is>
      </c>
      <c r="F28" s="135"/>
      <c r="G28" s="135"/>
      <c r="H28" s="135"/>
      <c r="I28" s="136"/>
      <c r="J28" s="15" t="n">
        <v>33944.16</v>
      </c>
      <c r="K28" s="15" t="n">
        <v>0.0</v>
      </c>
      <c r="L28" s="15" t="n">
        <v>0.0</v>
      </c>
      <c r="M28" s="15" t="n">
        <v>33944.16</v>
      </c>
      <c r="N28" s="15" t="n">
        <v>0.0</v>
      </c>
      <c r="O28" s="15" t="n">
        <v>33944.16</v>
      </c>
      <c r="P28" s="15" t="n">
        <v>33944.16</v>
      </c>
      <c r="Q28" s="15" t="n">
        <v>0.0</v>
      </c>
      <c r="R28" s="15"/>
      <c r="S28" s="15"/>
      <c r="T28" s="15" t="n">
        <v>0.0</v>
      </c>
      <c r="U28" s="17" t="n">
        <v>0.0</v>
      </c>
    </row>
    <row r="29" customHeight="1" ht="15.0">
      <c r="A29" s="123" t="inlineStr">
        <is>
          <t>2210202</t>
        </is>
      </c>
      <c r="B29" s="115"/>
      <c r="C29" s="115"/>
      <c r="D29" s="135" t="inlineStr">
        <is>
          <t>淮南经济技术开发区投资促进局_在职人员提租补贴</t>
        </is>
      </c>
      <c r="E29" s="135" t="inlineStr">
        <is>
          <t>340472222100700100024</t>
        </is>
      </c>
      <c r="F29" s="135"/>
      <c r="G29" s="135"/>
      <c r="H29" s="135"/>
      <c r="I29" s="136"/>
      <c r="J29" s="15" t="n">
        <v>18744.0</v>
      </c>
      <c r="K29" s="15" t="n">
        <v>0.0</v>
      </c>
      <c r="L29" s="15" t="n">
        <v>0.0</v>
      </c>
      <c r="M29" s="15" t="n">
        <v>18744.0</v>
      </c>
      <c r="N29" s="15" t="n">
        <v>0.0</v>
      </c>
      <c r="O29" s="15" t="n">
        <v>18744.0</v>
      </c>
      <c r="P29" s="15" t="n">
        <v>18744.0</v>
      </c>
      <c r="Q29" s="15" t="n">
        <v>0.0</v>
      </c>
      <c r="R29" s="15"/>
      <c r="S29" s="15"/>
      <c r="T29" s="15" t="n">
        <v>0.0</v>
      </c>
      <c r="U29" s="17" t="n">
        <v>0.0</v>
      </c>
    </row>
  </sheetData>
  <mergeCells count="50">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dataValidations count="2">
    <dataValidation type="list" sqref="F7:F29" allowBlank="true" errorStyle="stop">
      <formula1>HIDDENSHEETNAME!$L$2:$L$5</formula1>
    </dataValidation>
    <dataValidation type="list" sqref="I7:I2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3.101906948E7</v>
      </c>
      <c r="M6" s="15"/>
      <c r="N6" s="15" t="n">
        <v>0.0</v>
      </c>
      <c r="O6" s="15" t="n">
        <v>3.101906948E7</v>
      </c>
      <c r="P6" s="15"/>
      <c r="Q6" s="15" t="n">
        <v>0.0</v>
      </c>
      <c r="R6" s="15" t="n">
        <v>3.101906948E7</v>
      </c>
      <c r="S6" s="15" t="n">
        <v>3.101906948E7</v>
      </c>
      <c r="T6" s="15" t="n">
        <v>0.0</v>
      </c>
      <c r="U6" s="15"/>
      <c r="V6" s="15"/>
      <c r="W6" s="15" t="n">
        <v>0.0</v>
      </c>
      <c r="X6" s="15" t="n">
        <v>0.0</v>
      </c>
      <c r="Y6" s="15" t="n">
        <v>0.0</v>
      </c>
      <c r="Z6" s="17" t="n">
        <v>0.0</v>
      </c>
    </row>
    <row r="7" customHeight="1" ht="15.0">
      <c r="A7" s="123" t="inlineStr">
        <is>
          <t>2011308</t>
        </is>
      </c>
      <c r="B7" s="115"/>
      <c r="C7" s="115"/>
      <c r="D7" s="135" t="inlineStr">
        <is>
          <t>外出招商经费</t>
        </is>
      </c>
      <c r="E7" s="135" t="inlineStr">
        <is>
          <t>340472222400700100001</t>
        </is>
      </c>
      <c r="F7" s="135"/>
      <c r="G7" s="135"/>
      <c r="H7" s="135"/>
      <c r="I7" s="136" t="inlineStr">
        <is>
          <t>非基建项目</t>
        </is>
      </c>
      <c r="J7" s="136"/>
      <c r="K7" s="136"/>
      <c r="L7" s="15" t="n">
        <v>649444.95</v>
      </c>
      <c r="M7" s="15"/>
      <c r="N7" s="15" t="n">
        <v>0.0</v>
      </c>
      <c r="O7" s="15" t="n">
        <v>649444.95</v>
      </c>
      <c r="P7" s="15"/>
      <c r="Q7" s="15" t="n">
        <v>0.0</v>
      </c>
      <c r="R7" s="15" t="n">
        <v>649444.95</v>
      </c>
      <c r="S7" s="15" t="n">
        <v>649444.95</v>
      </c>
      <c r="T7" s="15" t="n">
        <v>0.0</v>
      </c>
      <c r="U7" s="15"/>
      <c r="V7" s="15"/>
      <c r="W7" s="15" t="n">
        <v>0.0</v>
      </c>
      <c r="X7" s="15" t="n">
        <v>0.0</v>
      </c>
      <c r="Y7" s="15" t="n">
        <v>0.0</v>
      </c>
      <c r="Z7" s="17" t="n">
        <v>0.0</v>
      </c>
    </row>
    <row r="8" customHeight="1" ht="15.0">
      <c r="A8" s="123" t="inlineStr">
        <is>
          <t>2011308</t>
        </is>
      </c>
      <c r="B8" s="115"/>
      <c r="C8" s="115"/>
      <c r="D8" s="135" t="inlineStr">
        <is>
          <t>驻点工作经费</t>
        </is>
      </c>
      <c r="E8" s="135" t="inlineStr">
        <is>
          <t>340472232400700100004</t>
        </is>
      </c>
      <c r="F8" s="135"/>
      <c r="G8" s="135"/>
      <c r="H8" s="135"/>
      <c r="I8" s="136" t="inlineStr">
        <is>
          <t>非基建项目</t>
        </is>
      </c>
      <c r="J8" s="136"/>
      <c r="K8" s="136"/>
      <c r="L8" s="15" t="n">
        <v>499973.75</v>
      </c>
      <c r="M8" s="15"/>
      <c r="N8" s="15" t="n">
        <v>0.0</v>
      </c>
      <c r="O8" s="15" t="n">
        <v>499973.75</v>
      </c>
      <c r="P8" s="15"/>
      <c r="Q8" s="15" t="n">
        <v>0.0</v>
      </c>
      <c r="R8" s="15" t="n">
        <v>499973.75</v>
      </c>
      <c r="S8" s="15" t="n">
        <v>499973.75</v>
      </c>
      <c r="T8" s="15" t="n">
        <v>0.0</v>
      </c>
      <c r="U8" s="15"/>
      <c r="V8" s="15"/>
      <c r="W8" s="15" t="n">
        <v>0.0</v>
      </c>
      <c r="X8" s="15" t="n">
        <v>0.0</v>
      </c>
      <c r="Y8" s="15" t="n">
        <v>0.0</v>
      </c>
      <c r="Z8" s="17" t="n">
        <v>0.0</v>
      </c>
    </row>
    <row r="9" customHeight="1" ht="15.0">
      <c r="A9" s="123" t="inlineStr">
        <is>
          <t>2011308</t>
        </is>
      </c>
      <c r="B9" s="115"/>
      <c r="C9" s="115"/>
      <c r="D9" s="135" t="inlineStr">
        <is>
          <t>公务接待经费</t>
        </is>
      </c>
      <c r="E9" s="135" t="inlineStr">
        <is>
          <t>340472222400700100002</t>
        </is>
      </c>
      <c r="F9" s="135"/>
      <c r="G9" s="135"/>
      <c r="H9" s="135"/>
      <c r="I9" s="136" t="inlineStr">
        <is>
          <t>非基建项目</t>
        </is>
      </c>
      <c r="J9" s="136"/>
      <c r="K9" s="136"/>
      <c r="L9" s="15" t="n">
        <v>172881.15</v>
      </c>
      <c r="M9" s="15"/>
      <c r="N9" s="15" t="n">
        <v>0.0</v>
      </c>
      <c r="O9" s="15" t="n">
        <v>172881.15</v>
      </c>
      <c r="P9" s="15"/>
      <c r="Q9" s="15" t="n">
        <v>0.0</v>
      </c>
      <c r="R9" s="15" t="n">
        <v>172881.15</v>
      </c>
      <c r="S9" s="15" t="n">
        <v>172881.15</v>
      </c>
      <c r="T9" s="15" t="n">
        <v>0.0</v>
      </c>
      <c r="U9" s="15"/>
      <c r="V9" s="15"/>
      <c r="W9" s="15" t="n">
        <v>0.0</v>
      </c>
      <c r="X9" s="15" t="n">
        <v>0.0</v>
      </c>
      <c r="Y9" s="15" t="n">
        <v>0.0</v>
      </c>
      <c r="Z9" s="17" t="n">
        <v>0.0</v>
      </c>
    </row>
    <row r="10" customHeight="1" ht="15.0">
      <c r="A10" s="123" t="inlineStr">
        <is>
          <t>2011308</t>
        </is>
      </c>
      <c r="B10" s="115"/>
      <c r="C10" s="115"/>
      <c r="D10" s="135" t="inlineStr">
        <is>
          <t>鉴证咨询费</t>
        </is>
      </c>
      <c r="E10" s="135" t="inlineStr">
        <is>
          <t>340472222400700100017</t>
        </is>
      </c>
      <c r="F10" s="135"/>
      <c r="G10" s="135"/>
      <c r="H10" s="135"/>
      <c r="I10" s="136" t="inlineStr">
        <is>
          <t>非基建项目</t>
        </is>
      </c>
      <c r="J10" s="136"/>
      <c r="K10" s="136"/>
      <c r="L10" s="15" t="n">
        <v>103360.0</v>
      </c>
      <c r="M10" s="15"/>
      <c r="N10" s="15" t="n">
        <v>0.0</v>
      </c>
      <c r="O10" s="15" t="n">
        <v>103360.0</v>
      </c>
      <c r="P10" s="15"/>
      <c r="Q10" s="15" t="n">
        <v>0.0</v>
      </c>
      <c r="R10" s="15" t="n">
        <v>103360.0</v>
      </c>
      <c r="S10" s="15" t="n">
        <v>103360.0</v>
      </c>
      <c r="T10" s="15" t="n">
        <v>0.0</v>
      </c>
      <c r="U10" s="15"/>
      <c r="V10" s="15"/>
      <c r="W10" s="15" t="n">
        <v>0.0</v>
      </c>
      <c r="X10" s="15" t="n">
        <v>0.0</v>
      </c>
      <c r="Y10" s="15" t="n">
        <v>0.0</v>
      </c>
      <c r="Z10" s="17" t="n">
        <v>0.0</v>
      </c>
    </row>
    <row r="11" customHeight="1" ht="15.0">
      <c r="A11" s="123" t="inlineStr">
        <is>
          <t>2011308</t>
        </is>
      </c>
      <c r="B11" s="115"/>
      <c r="C11" s="115"/>
      <c r="D11" s="135" t="inlineStr">
        <is>
          <t>招商引资项目遗留问题处置专项行动工作经费</t>
        </is>
      </c>
      <c r="E11" s="135" t="inlineStr">
        <is>
          <t>340472242400700100001</t>
        </is>
      </c>
      <c r="F11" s="135"/>
      <c r="G11" s="135"/>
      <c r="H11" s="135"/>
      <c r="I11" s="136" t="inlineStr">
        <is>
          <t>非基建项目</t>
        </is>
      </c>
      <c r="J11" s="136"/>
      <c r="K11" s="136"/>
      <c r="L11" s="15" t="n">
        <v>198820.0</v>
      </c>
      <c r="M11" s="15"/>
      <c r="N11" s="15" t="n">
        <v>0.0</v>
      </c>
      <c r="O11" s="15" t="n">
        <v>198820.0</v>
      </c>
      <c r="P11" s="15"/>
      <c r="Q11" s="15" t="n">
        <v>0.0</v>
      </c>
      <c r="R11" s="15" t="n">
        <v>198820.0</v>
      </c>
      <c r="S11" s="15" t="n">
        <v>198820.0</v>
      </c>
      <c r="T11" s="15" t="n">
        <v>0.0</v>
      </c>
      <c r="U11" s="15"/>
      <c r="V11" s="15"/>
      <c r="W11" s="15" t="n">
        <v>0.0</v>
      </c>
      <c r="X11" s="15" t="n">
        <v>0.0</v>
      </c>
      <c r="Y11" s="15" t="n">
        <v>0.0</v>
      </c>
      <c r="Z11" s="17" t="n">
        <v>0.0</v>
      </c>
    </row>
    <row r="12" customHeight="1" ht="15.0">
      <c r="A12" s="123" t="inlineStr">
        <is>
          <t>2011308</t>
        </is>
      </c>
      <c r="B12" s="115"/>
      <c r="C12" s="115"/>
      <c r="D12" s="135" t="inlineStr">
        <is>
          <t>因公出国经费</t>
        </is>
      </c>
      <c r="E12" s="135" t="inlineStr">
        <is>
          <t>340472222400700100005</t>
        </is>
      </c>
      <c r="F12" s="135"/>
      <c r="G12" s="135"/>
      <c r="H12" s="135"/>
      <c r="I12" s="136" t="inlineStr">
        <is>
          <t>非基建项目</t>
        </is>
      </c>
      <c r="J12" s="136"/>
      <c r="K12" s="136"/>
      <c r="L12" s="15" t="n">
        <v>79447.63</v>
      </c>
      <c r="M12" s="15"/>
      <c r="N12" s="15" t="n">
        <v>0.0</v>
      </c>
      <c r="O12" s="15" t="n">
        <v>79447.63</v>
      </c>
      <c r="P12" s="15"/>
      <c r="Q12" s="15" t="n">
        <v>0.0</v>
      </c>
      <c r="R12" s="15" t="n">
        <v>79447.63</v>
      </c>
      <c r="S12" s="15" t="n">
        <v>79447.63</v>
      </c>
      <c r="T12" s="15" t="n">
        <v>0.0</v>
      </c>
      <c r="U12" s="15"/>
      <c r="V12" s="15"/>
      <c r="W12" s="15" t="n">
        <v>0.0</v>
      </c>
      <c r="X12" s="15" t="n">
        <v>0.0</v>
      </c>
      <c r="Y12" s="15" t="n">
        <v>0.0</v>
      </c>
      <c r="Z12" s="17" t="n">
        <v>0.0</v>
      </c>
    </row>
    <row r="13" customHeight="1" ht="15.0">
      <c r="A13" s="123" t="inlineStr">
        <is>
          <t>2060102</t>
        </is>
      </c>
      <c r="B13" s="115"/>
      <c r="C13" s="115"/>
      <c r="D13" s="135" t="inlineStr">
        <is>
          <t>企业政策兑现</t>
        </is>
      </c>
      <c r="E13" s="135" t="inlineStr">
        <is>
          <t>340472222400700100016</t>
        </is>
      </c>
      <c r="F13" s="135"/>
      <c r="G13" s="135"/>
      <c r="H13" s="135"/>
      <c r="I13" s="136" t="inlineStr">
        <is>
          <t>非基建项目</t>
        </is>
      </c>
      <c r="J13" s="136"/>
      <c r="K13" s="136"/>
      <c r="L13" s="15" t="n">
        <v>6126708.0</v>
      </c>
      <c r="M13" s="15"/>
      <c r="N13" s="15" t="n">
        <v>0.0</v>
      </c>
      <c r="O13" s="15" t="n">
        <v>6126708.0</v>
      </c>
      <c r="P13" s="15"/>
      <c r="Q13" s="15" t="n">
        <v>0.0</v>
      </c>
      <c r="R13" s="15" t="n">
        <v>6126708.0</v>
      </c>
      <c r="S13" s="15" t="n">
        <v>6126708.0</v>
      </c>
      <c r="T13" s="15" t="n">
        <v>0.0</v>
      </c>
      <c r="U13" s="15"/>
      <c r="V13" s="15"/>
      <c r="W13" s="15" t="n">
        <v>0.0</v>
      </c>
      <c r="X13" s="15" t="n">
        <v>0.0</v>
      </c>
      <c r="Y13" s="15" t="n">
        <v>0.0</v>
      </c>
      <c r="Z13" s="17" t="n">
        <v>0.0</v>
      </c>
    </row>
    <row r="14" customHeight="1" ht="15.0">
      <c r="A14" s="123" t="inlineStr">
        <is>
          <t>2160202</t>
        </is>
      </c>
      <c r="B14" s="115"/>
      <c r="C14" s="115"/>
      <c r="D14" s="135" t="inlineStr">
        <is>
          <t>企业政策兑现</t>
        </is>
      </c>
      <c r="E14" s="135" t="inlineStr">
        <is>
          <t>340472222400700100016</t>
        </is>
      </c>
      <c r="F14" s="135"/>
      <c r="G14" s="135"/>
      <c r="H14" s="135"/>
      <c r="I14" s="136" t="inlineStr">
        <is>
          <t>非基建项目</t>
        </is>
      </c>
      <c r="J14" s="136"/>
      <c r="K14" s="136"/>
      <c r="L14" s="15" t="n">
        <v>2.3188434E7</v>
      </c>
      <c r="M14" s="15"/>
      <c r="N14" s="15" t="n">
        <v>0.0</v>
      </c>
      <c r="O14" s="15" t="n">
        <v>2.3188434E7</v>
      </c>
      <c r="P14" s="15"/>
      <c r="Q14" s="15" t="n">
        <v>0.0</v>
      </c>
      <c r="R14" s="15" t="n">
        <v>2.3188434E7</v>
      </c>
      <c r="S14" s="15" t="n">
        <v>2.3188434E7</v>
      </c>
      <c r="T14" s="15" t="n">
        <v>0.0</v>
      </c>
      <c r="U14" s="15"/>
      <c r="V14" s="15"/>
      <c r="W14" s="15" t="n">
        <v>0.0</v>
      </c>
      <c r="X14" s="15" t="n">
        <v>0.0</v>
      </c>
      <c r="Y14" s="15" t="n">
        <v>0.0</v>
      </c>
      <c r="Z14" s="17" t="n">
        <v>0.0</v>
      </c>
    </row>
  </sheetData>
  <mergeCells count="42">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s>
  <dataValidations count="4">
    <dataValidation type="list" sqref="F7:F14" allowBlank="true" errorStyle="stop">
      <formula1>HIDDENSHEETNAME!$L$2:$L$5</formula1>
    </dataValidation>
    <dataValidation type="list" sqref="I7:I14" allowBlank="true" errorStyle="stop">
      <formula1>HIDDENSHEETNAME!$M$2:$M$5</formula1>
    </dataValidation>
    <dataValidation type="list" sqref="J7:J14" allowBlank="true" errorStyle="stop">
      <formula1>HIDDENSHEETNAME!$E$2:$E$3</formula1>
    </dataValidation>
    <dataValidation type="list" sqref="K7:K14"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3.149015777E7</v>
      </c>
      <c r="F6" s="15" t="n">
        <v>3.149015777E7</v>
      </c>
      <c r="G6" s="15" t="n">
        <v>0.0</v>
      </c>
      <c r="H6" s="15" t="n">
        <v>0.0</v>
      </c>
      <c r="I6" s="15"/>
      <c r="J6" s="15" t="n">
        <v>0.0</v>
      </c>
      <c r="K6" s="15" t="n">
        <v>0.0</v>
      </c>
      <c r="L6" s="17" t="n">
        <v>0.0</v>
      </c>
    </row>
    <row r="7" customHeight="1" ht="15.0">
      <c r="A7" s="123" t="inlineStr">
        <is>
          <t>2010301</t>
        </is>
      </c>
      <c r="B7" s="115"/>
      <c r="C7" s="115"/>
      <c r="D7" s="19" t="inlineStr">
        <is>
          <t>行政运行</t>
        </is>
      </c>
      <c r="E7" s="15" t="n">
        <v>305378.57</v>
      </c>
      <c r="F7" s="15" t="n">
        <v>305378.57</v>
      </c>
      <c r="G7" s="15" t="n">
        <v>0.0</v>
      </c>
      <c r="H7" s="15" t="n">
        <v>0.0</v>
      </c>
      <c r="I7" s="15"/>
      <c r="J7" s="15" t="n">
        <v>0.0</v>
      </c>
      <c r="K7" s="15" t="n">
        <v>0.0</v>
      </c>
      <c r="L7" s="17" t="n">
        <v>0.0</v>
      </c>
    </row>
    <row r="8" customHeight="1" ht="15.0">
      <c r="A8" s="123" t="inlineStr">
        <is>
          <t>2010302</t>
        </is>
      </c>
      <c r="B8" s="115"/>
      <c r="C8" s="115"/>
      <c r="D8" s="19" t="inlineStr">
        <is>
          <t>一般行政管理事务</t>
        </is>
      </c>
      <c r="E8" s="15" t="n">
        <v>45219.64</v>
      </c>
      <c r="F8" s="15" t="n">
        <v>45219.64</v>
      </c>
      <c r="G8" s="15" t="n">
        <v>0.0</v>
      </c>
      <c r="H8" s="15" t="n">
        <v>0.0</v>
      </c>
      <c r="I8" s="15"/>
      <c r="J8" s="15" t="n">
        <v>0.0</v>
      </c>
      <c r="K8" s="15" t="n">
        <v>0.0</v>
      </c>
      <c r="L8" s="17" t="n">
        <v>0.0</v>
      </c>
    </row>
    <row r="9" customHeight="1" ht="15.0">
      <c r="A9" s="123" t="inlineStr">
        <is>
          <t>2011308</t>
        </is>
      </c>
      <c r="B9" s="115"/>
      <c r="C9" s="115"/>
      <c r="D9" s="19" t="inlineStr">
        <is>
          <t>招商引资</t>
        </is>
      </c>
      <c r="E9" s="15" t="n">
        <v>1703927.48</v>
      </c>
      <c r="F9" s="15" t="n">
        <v>1703927.48</v>
      </c>
      <c r="G9" s="15" t="n">
        <v>0.0</v>
      </c>
      <c r="H9" s="15" t="n">
        <v>0.0</v>
      </c>
      <c r="I9" s="15"/>
      <c r="J9" s="15" t="n">
        <v>0.0</v>
      </c>
      <c r="K9" s="15" t="n">
        <v>0.0</v>
      </c>
      <c r="L9" s="17" t="n">
        <v>0.0</v>
      </c>
    </row>
    <row r="10" customHeight="1" ht="15.0">
      <c r="A10" s="123" t="inlineStr">
        <is>
          <t>2060102</t>
        </is>
      </c>
      <c r="B10" s="115"/>
      <c r="C10" s="115"/>
      <c r="D10" s="19" t="inlineStr">
        <is>
          <t>一般行政管理事务</t>
        </is>
      </c>
      <c r="E10" s="15" t="n">
        <v>6126708.0</v>
      </c>
      <c r="F10" s="15" t="n">
        <v>6126708.0</v>
      </c>
      <c r="G10" s="15" t="n">
        <v>0.0</v>
      </c>
      <c r="H10" s="15" t="n">
        <v>0.0</v>
      </c>
      <c r="I10" s="15"/>
      <c r="J10" s="15" t="n">
        <v>0.0</v>
      </c>
      <c r="K10" s="15" t="n">
        <v>0.0</v>
      </c>
      <c r="L10" s="17" t="n">
        <v>0.0</v>
      </c>
    </row>
    <row r="11" customHeight="1" ht="15.0">
      <c r="A11" s="123" t="inlineStr">
        <is>
          <t>2080505</t>
        </is>
      </c>
      <c r="B11" s="115"/>
      <c r="C11" s="115"/>
      <c r="D11" s="19" t="inlineStr">
        <is>
          <t>机关事业单位基本养老保险缴费支出</t>
        </is>
      </c>
      <c r="E11" s="15" t="n">
        <v>45201.28</v>
      </c>
      <c r="F11" s="15" t="n">
        <v>45201.28</v>
      </c>
      <c r="G11" s="15" t="n">
        <v>0.0</v>
      </c>
      <c r="H11" s="15" t="n">
        <v>0.0</v>
      </c>
      <c r="I11" s="15"/>
      <c r="J11" s="15" t="n">
        <v>0.0</v>
      </c>
      <c r="K11" s="15" t="n">
        <v>0.0</v>
      </c>
      <c r="L11" s="17" t="n">
        <v>0.0</v>
      </c>
    </row>
    <row r="12" customHeight="1" ht="15.0">
      <c r="A12" s="123" t="inlineStr">
        <is>
          <t>2080506</t>
        </is>
      </c>
      <c r="B12" s="115"/>
      <c r="C12" s="115"/>
      <c r="D12" s="19" t="inlineStr">
        <is>
          <t>机关事业单位职业年金缴费支出</t>
        </is>
      </c>
      <c r="E12" s="15" t="n">
        <v>22600.64</v>
      </c>
      <c r="F12" s="15" t="n">
        <v>22600.64</v>
      </c>
      <c r="G12" s="15" t="n">
        <v>0.0</v>
      </c>
      <c r="H12" s="15" t="n">
        <v>0.0</v>
      </c>
      <c r="I12" s="15"/>
      <c r="J12" s="15" t="n">
        <v>0.0</v>
      </c>
      <c r="K12" s="15" t="n">
        <v>0.0</v>
      </c>
      <c r="L12" s="17" t="n">
        <v>0.0</v>
      </c>
    </row>
    <row r="13" customHeight="1" ht="15.0">
      <c r="A13" s="123" t="inlineStr">
        <is>
          <t>2160202</t>
        </is>
      </c>
      <c r="B13" s="115"/>
      <c r="C13" s="115"/>
      <c r="D13" s="19" t="inlineStr">
        <is>
          <t>一般行政管理事务</t>
        </is>
      </c>
      <c r="E13" s="15" t="n">
        <v>2.3188434E7</v>
      </c>
      <c r="F13" s="15" t="n">
        <v>2.3188434E7</v>
      </c>
      <c r="G13" s="15" t="n">
        <v>0.0</v>
      </c>
      <c r="H13" s="15" t="n">
        <v>0.0</v>
      </c>
      <c r="I13" s="15"/>
      <c r="J13" s="15" t="n">
        <v>0.0</v>
      </c>
      <c r="K13" s="15" t="n">
        <v>0.0</v>
      </c>
      <c r="L13" s="17" t="n">
        <v>0.0</v>
      </c>
    </row>
    <row r="14" customHeight="1" ht="15.0">
      <c r="A14" s="123" t="inlineStr">
        <is>
          <t>2210201</t>
        </is>
      </c>
      <c r="B14" s="115"/>
      <c r="C14" s="115"/>
      <c r="D14" s="19" t="inlineStr">
        <is>
          <t>住房公积金</t>
        </is>
      </c>
      <c r="E14" s="15" t="n">
        <v>33944.16</v>
      </c>
      <c r="F14" s="15" t="n">
        <v>33944.16</v>
      </c>
      <c r="G14" s="15" t="n">
        <v>0.0</v>
      </c>
      <c r="H14" s="15" t="n">
        <v>0.0</v>
      </c>
      <c r="I14" s="15"/>
      <c r="J14" s="15" t="n">
        <v>0.0</v>
      </c>
      <c r="K14" s="15" t="n">
        <v>0.0</v>
      </c>
      <c r="L14" s="17" t="n">
        <v>0.0</v>
      </c>
    </row>
    <row r="15" customHeight="1" ht="15.0">
      <c r="A15" s="123" t="inlineStr">
        <is>
          <t>2210202</t>
        </is>
      </c>
      <c r="B15" s="115"/>
      <c r="C15" s="115"/>
      <c r="D15" s="19" t="inlineStr">
        <is>
          <t>提租补贴</t>
        </is>
      </c>
      <c r="E15" s="15" t="n">
        <v>18744.0</v>
      </c>
      <c r="F15" s="15" t="n">
        <v>18744.0</v>
      </c>
      <c r="G15" s="15" t="n">
        <v>0.0</v>
      </c>
      <c r="H15" s="15" t="n">
        <v>0.0</v>
      </c>
      <c r="I15" s="15"/>
      <c r="J15" s="15" t="n">
        <v>0.0</v>
      </c>
      <c r="K15" s="15" t="n">
        <v>0.0</v>
      </c>
      <c r="L15" s="17" t="n">
        <v>0.0</v>
      </c>
    </row>
  </sheetData>
  <mergeCells count="24">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3.149015777E7</v>
      </c>
      <c r="F6" s="15" t="n">
        <v>471088.29</v>
      </c>
      <c r="G6" s="15" t="n">
        <v>3.101906948E7</v>
      </c>
      <c r="H6" s="15"/>
      <c r="I6" s="15"/>
      <c r="J6" s="17"/>
    </row>
    <row r="7" customHeight="1" ht="15.0">
      <c r="A7" s="123" t="inlineStr">
        <is>
          <t>2010301</t>
        </is>
      </c>
      <c r="B7" s="115"/>
      <c r="C7" s="115"/>
      <c r="D7" s="19" t="inlineStr">
        <is>
          <t>行政运行</t>
        </is>
      </c>
      <c r="E7" s="15" t="n">
        <v>305378.57</v>
      </c>
      <c r="F7" s="15" t="n">
        <v>305378.57</v>
      </c>
      <c r="G7" s="15"/>
      <c r="H7" s="15"/>
      <c r="I7" s="15"/>
      <c r="J7" s="17"/>
    </row>
    <row r="8" customHeight="1" ht="15.0">
      <c r="A8" s="123" t="inlineStr">
        <is>
          <t>2010302</t>
        </is>
      </c>
      <c r="B8" s="115"/>
      <c r="C8" s="115"/>
      <c r="D8" s="19" t="inlineStr">
        <is>
          <t>一般行政管理事务</t>
        </is>
      </c>
      <c r="E8" s="15" t="n">
        <v>45219.64</v>
      </c>
      <c r="F8" s="15" t="n">
        <v>45219.64</v>
      </c>
      <c r="G8" s="15"/>
      <c r="H8" s="15"/>
      <c r="I8" s="15"/>
      <c r="J8" s="17"/>
    </row>
    <row r="9" customHeight="1" ht="15.0">
      <c r="A9" s="123" t="inlineStr">
        <is>
          <t>2011308</t>
        </is>
      </c>
      <c r="B9" s="115"/>
      <c r="C9" s="115"/>
      <c r="D9" s="19" t="inlineStr">
        <is>
          <t>招商引资</t>
        </is>
      </c>
      <c r="E9" s="15" t="n">
        <v>1703927.48</v>
      </c>
      <c r="F9" s="15"/>
      <c r="G9" s="15" t="n">
        <v>1703927.48</v>
      </c>
      <c r="H9" s="15"/>
      <c r="I9" s="15"/>
      <c r="J9" s="17"/>
    </row>
    <row r="10" customHeight="1" ht="15.0">
      <c r="A10" s="123" t="inlineStr">
        <is>
          <t>2060102</t>
        </is>
      </c>
      <c r="B10" s="115"/>
      <c r="C10" s="115"/>
      <c r="D10" s="19" t="inlineStr">
        <is>
          <t>一般行政管理事务</t>
        </is>
      </c>
      <c r="E10" s="15" t="n">
        <v>6126708.0</v>
      </c>
      <c r="F10" s="15"/>
      <c r="G10" s="15" t="n">
        <v>6126708.0</v>
      </c>
      <c r="H10" s="15"/>
      <c r="I10" s="15"/>
      <c r="J10" s="17"/>
    </row>
    <row r="11" customHeight="1" ht="15.0">
      <c r="A11" s="123" t="inlineStr">
        <is>
          <t>2080505</t>
        </is>
      </c>
      <c r="B11" s="115"/>
      <c r="C11" s="115"/>
      <c r="D11" s="19" t="inlineStr">
        <is>
          <t>机关事业单位基本养老保险缴费支出</t>
        </is>
      </c>
      <c r="E11" s="15" t="n">
        <v>45201.28</v>
      </c>
      <c r="F11" s="15" t="n">
        <v>45201.28</v>
      </c>
      <c r="G11" s="15"/>
      <c r="H11" s="15"/>
      <c r="I11" s="15"/>
      <c r="J11" s="17"/>
    </row>
    <row r="12" customHeight="1" ht="15.0">
      <c r="A12" s="123" t="inlineStr">
        <is>
          <t>2080506</t>
        </is>
      </c>
      <c r="B12" s="115"/>
      <c r="C12" s="115"/>
      <c r="D12" s="19" t="inlineStr">
        <is>
          <t>机关事业单位职业年金缴费支出</t>
        </is>
      </c>
      <c r="E12" s="15" t="n">
        <v>22600.64</v>
      </c>
      <c r="F12" s="15" t="n">
        <v>22600.64</v>
      </c>
      <c r="G12" s="15"/>
      <c r="H12" s="15"/>
      <c r="I12" s="15"/>
      <c r="J12" s="17"/>
    </row>
    <row r="13" customHeight="1" ht="15.0">
      <c r="A13" s="123" t="inlineStr">
        <is>
          <t>2160202</t>
        </is>
      </c>
      <c r="B13" s="115"/>
      <c r="C13" s="115"/>
      <c r="D13" s="19" t="inlineStr">
        <is>
          <t>一般行政管理事务</t>
        </is>
      </c>
      <c r="E13" s="15" t="n">
        <v>2.3188434E7</v>
      </c>
      <c r="F13" s="15"/>
      <c r="G13" s="15" t="n">
        <v>2.3188434E7</v>
      </c>
      <c r="H13" s="15"/>
      <c r="I13" s="15"/>
      <c r="J13" s="17"/>
    </row>
    <row r="14" customHeight="1" ht="15.0">
      <c r="A14" s="123" t="inlineStr">
        <is>
          <t>2210201</t>
        </is>
      </c>
      <c r="B14" s="115"/>
      <c r="C14" s="115"/>
      <c r="D14" s="19" t="inlineStr">
        <is>
          <t>住房公积金</t>
        </is>
      </c>
      <c r="E14" s="15" t="n">
        <v>33944.16</v>
      </c>
      <c r="F14" s="15" t="n">
        <v>33944.16</v>
      </c>
      <c r="G14" s="15"/>
      <c r="H14" s="15"/>
      <c r="I14" s="15"/>
      <c r="J14" s="17"/>
    </row>
    <row r="15" customHeight="1" ht="15.0">
      <c r="A15" s="123" t="inlineStr">
        <is>
          <t>2210202</t>
        </is>
      </c>
      <c r="B15" s="115"/>
      <c r="C15" s="115"/>
      <c r="D15" s="19" t="inlineStr">
        <is>
          <t>提租补贴</t>
        </is>
      </c>
      <c r="E15" s="15" t="n">
        <v>18744.0</v>
      </c>
      <c r="F15" s="15" t="n">
        <v>18744.0</v>
      </c>
      <c r="G15" s="15"/>
      <c r="H15" s="15"/>
      <c r="I15" s="15"/>
      <c r="J15" s="17"/>
    </row>
  </sheetData>
  <mergeCells count="21">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3.149015777E7</v>
      </c>
      <c r="F6" s="15" t="n">
        <v>428472.26</v>
      </c>
      <c r="G6" s="15" t="n">
        <v>124392.0</v>
      </c>
      <c r="H6" s="15" t="n">
        <v>72984.0</v>
      </c>
      <c r="I6" s="15" t="n">
        <v>80776.0</v>
      </c>
      <c r="J6" s="15" t="n">
        <v>0.0</v>
      </c>
      <c r="K6" s="15" t="n">
        <v>23100.0</v>
      </c>
      <c r="L6" s="15" t="n">
        <v>45201.28</v>
      </c>
      <c r="M6" s="15" t="n">
        <v>25204.25</v>
      </c>
      <c r="N6" s="15" t="n">
        <v>14467.09</v>
      </c>
      <c r="O6" s="15" t="n">
        <v>4581.84</v>
      </c>
      <c r="P6" s="15" t="n">
        <v>341.64</v>
      </c>
      <c r="Q6" s="15" t="n">
        <v>33944.16</v>
      </c>
      <c r="R6" s="15" t="n">
        <v>0.0</v>
      </c>
      <c r="S6" s="15" t="n">
        <v>3480.0</v>
      </c>
      <c r="T6" s="15" t="n">
        <v>1743343.51</v>
      </c>
      <c r="U6" s="15" t="n">
        <v>43482.54</v>
      </c>
      <c r="V6" s="15" t="n">
        <v>10340.0</v>
      </c>
      <c r="W6" s="15" t="n">
        <v>0.0</v>
      </c>
      <c r="X6" s="15" t="n">
        <v>150.41</v>
      </c>
      <c r="Y6" s="15" t="n">
        <v>2397.17</v>
      </c>
      <c r="Z6" s="15" t="n">
        <v>94.72</v>
      </c>
      <c r="AA6" s="15" t="n">
        <v>0.0</v>
      </c>
      <c r="AB6" s="15" t="n">
        <v>5885.88</v>
      </c>
      <c r="AC6" s="15" t="n">
        <v>771357.18</v>
      </c>
      <c r="AD6" s="15" t="n">
        <v>79447.63</v>
      </c>
      <c r="AE6" s="15" t="n">
        <v>0.0</v>
      </c>
      <c r="AF6" s="15" t="n">
        <v>92400.0</v>
      </c>
      <c r="AG6" s="15" t="n">
        <v>0.0</v>
      </c>
      <c r="AH6" s="15" t="n">
        <v>0.0</v>
      </c>
      <c r="AI6" s="15" t="n">
        <v>172881.15</v>
      </c>
      <c r="AJ6" s="15" t="n">
        <v>0.0</v>
      </c>
      <c r="AK6" s="15" t="n">
        <v>0.0</v>
      </c>
      <c r="AL6" s="15" t="n">
        <v>163.68</v>
      </c>
      <c r="AM6" s="15" t="n">
        <v>800.0</v>
      </c>
      <c r="AN6" s="15" t="n">
        <v>326166.92</v>
      </c>
      <c r="AO6" s="15" t="n">
        <v>0.0</v>
      </c>
      <c r="AP6" s="15" t="n">
        <v>0.0</v>
      </c>
      <c r="AQ6" s="15" t="n">
        <v>0.0</v>
      </c>
      <c r="AR6" s="15" t="n">
        <v>17496.39</v>
      </c>
      <c r="AS6" s="15" t="n">
        <v>0.0</v>
      </c>
      <c r="AT6" s="15" t="n">
        <v>220279.84</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3200.0</v>
      </c>
      <c r="CA6" s="15" t="n">
        <v>0.0</v>
      </c>
      <c r="CB6" s="15" t="n">
        <v>3200.0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2.9315142E7</v>
      </c>
      <c r="CU6" s="15" t="n">
        <v>0.0</v>
      </c>
      <c r="CV6" s="15" t="n">
        <v>0.0</v>
      </c>
      <c r="CW6" s="15" t="n">
        <v>2.9315142E7</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305378.57</v>
      </c>
      <c r="F7" s="15" t="n">
        <v>305378.57</v>
      </c>
      <c r="G7" s="15" t="n">
        <v>124392.0</v>
      </c>
      <c r="H7" s="15" t="n">
        <v>54240.0</v>
      </c>
      <c r="I7" s="15" t="n">
        <v>80776.0</v>
      </c>
      <c r="J7" s="15" t="n">
        <v>0.0</v>
      </c>
      <c r="K7" s="15" t="n">
        <v>23100.0</v>
      </c>
      <c r="L7" s="15" t="n">
        <v>0.0</v>
      </c>
      <c r="M7" s="15" t="n">
        <v>0.0</v>
      </c>
      <c r="N7" s="15" t="n">
        <v>14467.09</v>
      </c>
      <c r="O7" s="15" t="n">
        <v>4581.84</v>
      </c>
      <c r="P7" s="15" t="n">
        <v>341.64</v>
      </c>
      <c r="Q7" s="15" t="n">
        <v>0.0</v>
      </c>
      <c r="R7" s="15" t="n">
        <v>0.0</v>
      </c>
      <c r="S7" s="15" t="n">
        <v>3480.0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45219.64</v>
      </c>
      <c r="F8" s="15" t="n">
        <v>2603.61</v>
      </c>
      <c r="G8" s="15"/>
      <c r="H8" s="15" t="n">
        <v>0.0</v>
      </c>
      <c r="I8" s="15" t="n">
        <v>0.0</v>
      </c>
      <c r="J8" s="15" t="n">
        <v>0.0</v>
      </c>
      <c r="K8" s="15" t="n">
        <v>0.0</v>
      </c>
      <c r="L8" s="15" t="n">
        <v>0.0</v>
      </c>
      <c r="M8" s="15" t="n">
        <v>2603.61</v>
      </c>
      <c r="N8" s="15" t="n">
        <v>0.0</v>
      </c>
      <c r="O8" s="15" t="n">
        <v>0.0</v>
      </c>
      <c r="P8" s="15" t="n">
        <v>0.0</v>
      </c>
      <c r="Q8" s="15" t="n">
        <v>0.0</v>
      </c>
      <c r="R8" s="15" t="n">
        <v>0.0</v>
      </c>
      <c r="S8" s="15" t="n">
        <v>0.0</v>
      </c>
      <c r="T8" s="15" t="n">
        <v>42616.03</v>
      </c>
      <c r="U8" s="15" t="n">
        <v>18776.0</v>
      </c>
      <c r="V8" s="15" t="n">
        <v>2680.0</v>
      </c>
      <c r="W8" s="15" t="n">
        <v>0.0</v>
      </c>
      <c r="X8" s="15" t="n">
        <v>0.0</v>
      </c>
      <c r="Y8" s="15" t="n">
        <v>0.0</v>
      </c>
      <c r="Z8" s="15" t="n">
        <v>94.72</v>
      </c>
      <c r="AA8" s="15" t="n">
        <v>0.0</v>
      </c>
      <c r="AB8" s="15" t="n">
        <v>0.0</v>
      </c>
      <c r="AC8" s="15" t="n">
        <v>0.0</v>
      </c>
      <c r="AD8" s="15" t="n">
        <v>0.0</v>
      </c>
      <c r="AE8" s="15" t="n">
        <v>0.0</v>
      </c>
      <c r="AF8" s="15" t="n">
        <v>0.0</v>
      </c>
      <c r="AG8" s="15" t="n">
        <v>0.0</v>
      </c>
      <c r="AH8" s="15" t="n">
        <v>0.0</v>
      </c>
      <c r="AI8" s="15" t="n">
        <v>0.0</v>
      </c>
      <c r="AJ8" s="15" t="n">
        <v>0.0</v>
      </c>
      <c r="AK8" s="15" t="n">
        <v>0.0</v>
      </c>
      <c r="AL8" s="15" t="n">
        <v>0.0</v>
      </c>
      <c r="AM8" s="15" t="n">
        <v>800.0</v>
      </c>
      <c r="AN8" s="15" t="n">
        <v>3548.92</v>
      </c>
      <c r="AO8" s="15" t="n">
        <v>0.0</v>
      </c>
      <c r="AP8" s="15" t="n">
        <v>0.0</v>
      </c>
      <c r="AQ8" s="15" t="n">
        <v>0.0</v>
      </c>
      <c r="AR8" s="15" t="n">
        <v>16716.39</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2011308</t>
        </is>
      </c>
      <c r="B9" s="115"/>
      <c r="C9" s="115"/>
      <c r="D9" s="19" t="inlineStr">
        <is>
          <t>招商引资</t>
        </is>
      </c>
      <c r="E9" s="15" t="n">
        <v>1703927.48</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1700727.48</v>
      </c>
      <c r="U9" s="15" t="n">
        <v>24706.54</v>
      </c>
      <c r="V9" s="15" t="n">
        <v>7660.0</v>
      </c>
      <c r="W9" s="15" t="n">
        <v>0.0</v>
      </c>
      <c r="X9" s="15" t="n">
        <v>150.41</v>
      </c>
      <c r="Y9" s="15" t="n">
        <v>2397.17</v>
      </c>
      <c r="Z9" s="15" t="n">
        <v>0.0</v>
      </c>
      <c r="AA9" s="15" t="n">
        <v>0.0</v>
      </c>
      <c r="AB9" s="15" t="n">
        <v>5885.88</v>
      </c>
      <c r="AC9" s="15" t="n">
        <v>771357.18</v>
      </c>
      <c r="AD9" s="15" t="n">
        <v>79447.63</v>
      </c>
      <c r="AE9" s="15" t="n">
        <v>0.0</v>
      </c>
      <c r="AF9" s="15" t="n">
        <v>92400.0</v>
      </c>
      <c r="AG9" s="15" t="n">
        <v>0.0</v>
      </c>
      <c r="AH9" s="15" t="n">
        <v>0.0</v>
      </c>
      <c r="AI9" s="15" t="n">
        <v>172881.15</v>
      </c>
      <c r="AJ9" s="15" t="n">
        <v>0.0</v>
      </c>
      <c r="AK9" s="15" t="n">
        <v>0.0</v>
      </c>
      <c r="AL9" s="15" t="n">
        <v>163.68</v>
      </c>
      <c r="AM9" s="15" t="n">
        <v>0.0</v>
      </c>
      <c r="AN9" s="15" t="n">
        <v>322618.0</v>
      </c>
      <c r="AO9" s="15" t="n">
        <v>0.0</v>
      </c>
      <c r="AP9" s="15" t="n">
        <v>0.0</v>
      </c>
      <c r="AQ9" s="15" t="n">
        <v>0.0</v>
      </c>
      <c r="AR9" s="15" t="n">
        <v>780.0</v>
      </c>
      <c r="AS9" s="15" t="n">
        <v>0.0</v>
      </c>
      <c r="AT9" s="15" t="n">
        <v>220279.84</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3200.0</v>
      </c>
      <c r="CA9" s="15" t="n">
        <v>0.0</v>
      </c>
      <c r="CB9" s="15" t="n">
        <v>3200.0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2060102</t>
        </is>
      </c>
      <c r="B10" s="115"/>
      <c r="C10" s="115"/>
      <c r="D10" s="19" t="inlineStr">
        <is>
          <t>一般行政管理事务</t>
        </is>
      </c>
      <c r="E10" s="15" t="n">
        <v>6126708.0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6126708.0</v>
      </c>
      <c r="CU10" s="15" t="n">
        <v>0.0</v>
      </c>
      <c r="CV10" s="15" t="n">
        <v>0.0</v>
      </c>
      <c r="CW10" s="15" t="n">
        <v>6126708.0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2080505</t>
        </is>
      </c>
      <c r="B11" s="115"/>
      <c r="C11" s="115"/>
      <c r="D11" s="19" t="inlineStr">
        <is>
          <t>机关事业单位基本养老保险缴费支出</t>
        </is>
      </c>
      <c r="E11" s="15" t="n">
        <v>45201.28</v>
      </c>
      <c r="F11" s="15" t="n">
        <v>45201.28</v>
      </c>
      <c r="G11" s="15" t="n">
        <v>0.0</v>
      </c>
      <c r="H11" s="15" t="n">
        <v>0.0</v>
      </c>
      <c r="I11" s="15" t="n">
        <v>0.0</v>
      </c>
      <c r="J11" s="15" t="n">
        <v>0.0</v>
      </c>
      <c r="K11" s="15" t="n">
        <v>0.0</v>
      </c>
      <c r="L11" s="15" t="n">
        <v>45201.28</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2080506</t>
        </is>
      </c>
      <c r="B12" s="115"/>
      <c r="C12" s="115"/>
      <c r="D12" s="19" t="inlineStr">
        <is>
          <t>机关事业单位职业年金缴费支出</t>
        </is>
      </c>
      <c r="E12" s="15" t="n">
        <v>22600.64</v>
      </c>
      <c r="F12" s="15" t="n">
        <v>22600.64</v>
      </c>
      <c r="G12" s="15" t="n">
        <v>0.0</v>
      </c>
      <c r="H12" s="15" t="n">
        <v>0.0</v>
      </c>
      <c r="I12" s="15" t="n">
        <v>0.0</v>
      </c>
      <c r="J12" s="15" t="n">
        <v>0.0</v>
      </c>
      <c r="K12" s="15" t="n">
        <v>0.0</v>
      </c>
      <c r="L12" s="15" t="n">
        <v>0.0</v>
      </c>
      <c r="M12" s="15" t="n">
        <v>22600.64</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2160202</t>
        </is>
      </c>
      <c r="B13" s="115"/>
      <c r="C13" s="115"/>
      <c r="D13" s="19" t="inlineStr">
        <is>
          <t>一般行政管理事务</t>
        </is>
      </c>
      <c r="E13" s="15" t="n">
        <v>2.3188434E7</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2.3188434E7</v>
      </c>
      <c r="CU13" s="15" t="n">
        <v>0.0</v>
      </c>
      <c r="CV13" s="15" t="n">
        <v>0.0</v>
      </c>
      <c r="CW13" s="15" t="n">
        <v>2.3188434E7</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2210201</t>
        </is>
      </c>
      <c r="B14" s="115"/>
      <c r="C14" s="115"/>
      <c r="D14" s="19" t="inlineStr">
        <is>
          <t>住房公积金</t>
        </is>
      </c>
      <c r="E14" s="15" t="n">
        <v>33944.16</v>
      </c>
      <c r="F14" s="15" t="n">
        <v>33944.16</v>
      </c>
      <c r="G14" s="15" t="n">
        <v>0.0</v>
      </c>
      <c r="H14" s="15" t="n">
        <v>0.0</v>
      </c>
      <c r="I14" s="15" t="n">
        <v>0.0</v>
      </c>
      <c r="J14" s="15" t="n">
        <v>0.0</v>
      </c>
      <c r="K14" s="15" t="n">
        <v>0.0</v>
      </c>
      <c r="L14" s="15" t="n">
        <v>0.0</v>
      </c>
      <c r="M14" s="15" t="n">
        <v>0.0</v>
      </c>
      <c r="N14" s="15" t="n">
        <v>0.0</v>
      </c>
      <c r="O14" s="15" t="n">
        <v>0.0</v>
      </c>
      <c r="P14" s="15" t="n">
        <v>0.0</v>
      </c>
      <c r="Q14" s="15" t="n">
        <v>33944.16</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row r="15" customHeight="1" ht="15.0">
      <c r="A15" s="123" t="inlineStr">
        <is>
          <t>2210202</t>
        </is>
      </c>
      <c r="B15" s="115"/>
      <c r="C15" s="115"/>
      <c r="D15" s="19" t="inlineStr">
        <is>
          <t>提租补贴</t>
        </is>
      </c>
      <c r="E15" s="15" t="n">
        <v>18744.0</v>
      </c>
      <c r="F15" s="15" t="n">
        <v>18744.0</v>
      </c>
      <c r="G15" s="15" t="n">
        <v>0.0</v>
      </c>
      <c r="H15" s="15" t="n">
        <v>18744.0</v>
      </c>
      <c r="I15" s="15" t="n">
        <v>0.0</v>
      </c>
      <c r="J15" s="15" t="n">
        <v>0.0</v>
      </c>
      <c r="K15" s="15" t="n">
        <v>0.0</v>
      </c>
      <c r="L15" s="15" t="n">
        <v>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c r="BN15" s="15"/>
      <c r="BO15" s="15"/>
      <c r="BP15" s="15"/>
      <c r="BQ15" s="15"/>
      <c r="BR15" s="15"/>
      <c r="BS15" s="15"/>
      <c r="BT15" s="15"/>
      <c r="BU15" s="15"/>
      <c r="BV15" s="15"/>
      <c r="BW15" s="15"/>
      <c r="BX15" s="15"/>
      <c r="BY15" s="15"/>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c r="CR15" s="15"/>
      <c r="CS15" s="15"/>
      <c r="CT15" s="15" t="n">
        <v>0.0</v>
      </c>
      <c r="CU15" s="15" t="n">
        <v>0.0</v>
      </c>
      <c r="CV15" s="15" t="n">
        <v>0.0</v>
      </c>
      <c r="CW15" s="15" t="n">
        <v>0.0</v>
      </c>
      <c r="CX15" s="15" t="n">
        <v>0.0</v>
      </c>
      <c r="CY15" s="15" t="n">
        <v>0.0</v>
      </c>
      <c r="CZ15" s="15" t="n">
        <v>0.0</v>
      </c>
      <c r="DA15" s="15"/>
      <c r="DB15" s="15"/>
      <c r="DC15" s="15"/>
      <c r="DD15" s="15"/>
      <c r="DE15" s="15" t="n">
        <v>0.0</v>
      </c>
      <c r="DF15" s="15" t="n">
        <v>0.0</v>
      </c>
      <c r="DG15" s="15" t="n">
        <v>0.0</v>
      </c>
      <c r="DH15" s="15" t="n">
        <v>0.0</v>
      </c>
      <c r="DI15" s="15" t="n">
        <v>0.0</v>
      </c>
      <c r="DJ15" s="17" t="n">
        <v>0.0</v>
      </c>
    </row>
  </sheetData>
  <mergeCells count="135">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471088.29</v>
      </c>
      <c r="F6" s="15" t="n">
        <v>428472.26</v>
      </c>
      <c r="G6" s="15" t="n">
        <v>124392.0</v>
      </c>
      <c r="H6" s="15" t="n">
        <v>72984.0</v>
      </c>
      <c r="I6" s="15" t="n">
        <v>80776.0</v>
      </c>
      <c r="J6" s="15" t="n">
        <v>0.0</v>
      </c>
      <c r="K6" s="15" t="n">
        <v>23100.0</v>
      </c>
      <c r="L6" s="15" t="n">
        <v>45201.28</v>
      </c>
      <c r="M6" s="15" t="n">
        <v>25204.25</v>
      </c>
      <c r="N6" s="15" t="n">
        <v>14467.09</v>
      </c>
      <c r="O6" s="15" t="n">
        <v>4581.84</v>
      </c>
      <c r="P6" s="15" t="n">
        <v>341.64</v>
      </c>
      <c r="Q6" s="15" t="n">
        <v>33944.16</v>
      </c>
      <c r="R6" s="15" t="n">
        <v>0.0</v>
      </c>
      <c r="S6" s="15" t="n">
        <v>3480.0</v>
      </c>
      <c r="T6" s="15" t="n">
        <v>42616.03</v>
      </c>
      <c r="U6" s="15" t="n">
        <v>18776.0</v>
      </c>
      <c r="V6" s="15" t="n">
        <v>2680.0</v>
      </c>
      <c r="W6" s="15" t="n">
        <v>0.0</v>
      </c>
      <c r="X6" s="15" t="n">
        <v>0.0</v>
      </c>
      <c r="Y6" s="15" t="n">
        <v>0.0</v>
      </c>
      <c r="Z6" s="15" t="n">
        <v>94.72</v>
      </c>
      <c r="AA6" s="15" t="n">
        <v>0.0</v>
      </c>
      <c r="AB6" s="15" t="n">
        <v>0.0</v>
      </c>
      <c r="AC6" s="15" t="n">
        <v>0.0</v>
      </c>
      <c r="AD6" s="15" t="n">
        <v>0.0</v>
      </c>
      <c r="AE6" s="15" t="n">
        <v>0.0</v>
      </c>
      <c r="AF6" s="15" t="n">
        <v>0.0</v>
      </c>
      <c r="AG6" s="15" t="n">
        <v>0.0</v>
      </c>
      <c r="AH6" s="15" t="n">
        <v>0.0</v>
      </c>
      <c r="AI6" s="15" t="n">
        <v>0.0</v>
      </c>
      <c r="AJ6" s="15" t="n">
        <v>0.0</v>
      </c>
      <c r="AK6" s="15" t="n">
        <v>0.0</v>
      </c>
      <c r="AL6" s="15" t="n">
        <v>0.0</v>
      </c>
      <c r="AM6" s="15" t="n">
        <v>800.0</v>
      </c>
      <c r="AN6" s="15" t="n">
        <v>3548.92</v>
      </c>
      <c r="AO6" s="15" t="n">
        <v>0.0</v>
      </c>
      <c r="AP6" s="15" t="n">
        <v>0.0</v>
      </c>
      <c r="AQ6" s="15" t="n">
        <v>0.0</v>
      </c>
      <c r="AR6" s="15" t="n">
        <v>16716.39</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305378.57</v>
      </c>
      <c r="F7" s="15" t="n">
        <v>305378.57</v>
      </c>
      <c r="G7" s="15" t="n">
        <v>124392.0</v>
      </c>
      <c r="H7" s="15" t="n">
        <v>54240.0</v>
      </c>
      <c r="I7" s="15" t="n">
        <v>80776.0</v>
      </c>
      <c r="J7" s="15" t="n">
        <v>0.0</v>
      </c>
      <c r="K7" s="15" t="n">
        <v>23100.0</v>
      </c>
      <c r="L7" s="15" t="n">
        <v>0.0</v>
      </c>
      <c r="M7" s="15" t="n">
        <v>0.0</v>
      </c>
      <c r="N7" s="15" t="n">
        <v>14467.09</v>
      </c>
      <c r="O7" s="15" t="n">
        <v>4581.84</v>
      </c>
      <c r="P7" s="15" t="n">
        <v>341.64</v>
      </c>
      <c r="Q7" s="15" t="n">
        <v>0.0</v>
      </c>
      <c r="R7" s="15" t="n">
        <v>0.0</v>
      </c>
      <c r="S7" s="15" t="n">
        <v>3480.0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45219.64</v>
      </c>
      <c r="F8" s="15" t="n">
        <v>2603.61</v>
      </c>
      <c r="G8" s="15"/>
      <c r="H8" s="15" t="n">
        <v>0.0</v>
      </c>
      <c r="I8" s="15" t="n">
        <v>0.0</v>
      </c>
      <c r="J8" s="15" t="n">
        <v>0.0</v>
      </c>
      <c r="K8" s="15" t="n">
        <v>0.0</v>
      </c>
      <c r="L8" s="15" t="n">
        <v>0.0</v>
      </c>
      <c r="M8" s="15" t="n">
        <v>2603.61</v>
      </c>
      <c r="N8" s="15" t="n">
        <v>0.0</v>
      </c>
      <c r="O8" s="15" t="n">
        <v>0.0</v>
      </c>
      <c r="P8" s="15" t="n">
        <v>0.0</v>
      </c>
      <c r="Q8" s="15" t="n">
        <v>0.0</v>
      </c>
      <c r="R8" s="15" t="n">
        <v>0.0</v>
      </c>
      <c r="S8" s="15" t="n">
        <v>0.0</v>
      </c>
      <c r="T8" s="15" t="n">
        <v>42616.03</v>
      </c>
      <c r="U8" s="15" t="n">
        <v>18776.0</v>
      </c>
      <c r="V8" s="15" t="n">
        <v>2680.0</v>
      </c>
      <c r="W8" s="15" t="n">
        <v>0.0</v>
      </c>
      <c r="X8" s="15" t="n">
        <v>0.0</v>
      </c>
      <c r="Y8" s="15" t="n">
        <v>0.0</v>
      </c>
      <c r="Z8" s="15" t="n">
        <v>94.72</v>
      </c>
      <c r="AA8" s="15" t="n">
        <v>0.0</v>
      </c>
      <c r="AB8" s="15" t="n">
        <v>0.0</v>
      </c>
      <c r="AC8" s="15" t="n">
        <v>0.0</v>
      </c>
      <c r="AD8" s="15" t="n">
        <v>0.0</v>
      </c>
      <c r="AE8" s="15" t="n">
        <v>0.0</v>
      </c>
      <c r="AF8" s="15" t="n">
        <v>0.0</v>
      </c>
      <c r="AG8" s="15" t="n">
        <v>0.0</v>
      </c>
      <c r="AH8" s="15" t="n">
        <v>0.0</v>
      </c>
      <c r="AI8" s="15" t="n">
        <v>0.0</v>
      </c>
      <c r="AJ8" s="15" t="n">
        <v>0.0</v>
      </c>
      <c r="AK8" s="15" t="n">
        <v>0.0</v>
      </c>
      <c r="AL8" s="15" t="n">
        <v>0.0</v>
      </c>
      <c r="AM8" s="15" t="n">
        <v>800.0</v>
      </c>
      <c r="AN8" s="15" t="n">
        <v>3548.92</v>
      </c>
      <c r="AO8" s="15" t="n">
        <v>0.0</v>
      </c>
      <c r="AP8" s="15" t="n">
        <v>0.0</v>
      </c>
      <c r="AQ8" s="15" t="n">
        <v>0.0</v>
      </c>
      <c r="AR8" s="15" t="n">
        <v>16716.39</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45201.28</v>
      </c>
      <c r="F9" s="15" t="n">
        <v>45201.28</v>
      </c>
      <c r="G9" s="15" t="n">
        <v>0.0</v>
      </c>
      <c r="H9" s="15" t="n">
        <v>0.0</v>
      </c>
      <c r="I9" s="15" t="n">
        <v>0.0</v>
      </c>
      <c r="J9" s="15" t="n">
        <v>0.0</v>
      </c>
      <c r="K9" s="15" t="n">
        <v>0.0</v>
      </c>
      <c r="L9" s="15" t="n">
        <v>45201.28</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22600.64</v>
      </c>
      <c r="F10" s="15" t="n">
        <v>22600.64</v>
      </c>
      <c r="G10" s="15" t="n">
        <v>0.0</v>
      </c>
      <c r="H10" s="15" t="n">
        <v>0.0</v>
      </c>
      <c r="I10" s="15" t="n">
        <v>0.0</v>
      </c>
      <c r="J10" s="15" t="n">
        <v>0.0</v>
      </c>
      <c r="K10" s="15" t="n">
        <v>0.0</v>
      </c>
      <c r="L10" s="15" t="n">
        <v>0.0</v>
      </c>
      <c r="M10" s="15" t="n">
        <v>22600.64</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33944.16</v>
      </c>
      <c r="F11" s="15" t="n">
        <v>33944.16</v>
      </c>
      <c r="G11" s="15" t="n">
        <v>0.0</v>
      </c>
      <c r="H11" s="15" t="n">
        <v>0.0</v>
      </c>
      <c r="I11" s="15" t="n">
        <v>0.0</v>
      </c>
      <c r="J11" s="15" t="n">
        <v>0.0</v>
      </c>
      <c r="K11" s="15" t="n">
        <v>0.0</v>
      </c>
      <c r="L11" s="15" t="n">
        <v>0.0</v>
      </c>
      <c r="M11" s="15" t="n">
        <v>0.0</v>
      </c>
      <c r="N11" s="15" t="n">
        <v>0.0</v>
      </c>
      <c r="O11" s="15" t="n">
        <v>0.0</v>
      </c>
      <c r="P11" s="15" t="n">
        <v>0.0</v>
      </c>
      <c r="Q11" s="15" t="n">
        <v>33944.16</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18744.0</v>
      </c>
      <c r="F12" s="15" t="n">
        <v>18744.0</v>
      </c>
      <c r="G12" s="15" t="n">
        <v>0.0</v>
      </c>
      <c r="H12" s="15" t="n">
        <v>18744.0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3.101906948E7</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1700727.48</v>
      </c>
      <c r="U6" s="15" t="n">
        <v>24706.54</v>
      </c>
      <c r="V6" s="15" t="n">
        <v>7660.0</v>
      </c>
      <c r="W6" s="15" t="n">
        <v>0.0</v>
      </c>
      <c r="X6" s="15" t="n">
        <v>150.41</v>
      </c>
      <c r="Y6" s="15" t="n">
        <v>2397.17</v>
      </c>
      <c r="Z6" s="15" t="n">
        <v>0.0</v>
      </c>
      <c r="AA6" s="15" t="n">
        <v>0.0</v>
      </c>
      <c r="AB6" s="15" t="n">
        <v>5885.88</v>
      </c>
      <c r="AC6" s="15" t="n">
        <v>771357.18</v>
      </c>
      <c r="AD6" s="15" t="n">
        <v>79447.63</v>
      </c>
      <c r="AE6" s="15" t="n">
        <v>0.0</v>
      </c>
      <c r="AF6" s="15" t="n">
        <v>92400.0</v>
      </c>
      <c r="AG6" s="15" t="n">
        <v>0.0</v>
      </c>
      <c r="AH6" s="15" t="n">
        <v>0.0</v>
      </c>
      <c r="AI6" s="15" t="n">
        <v>172881.15</v>
      </c>
      <c r="AJ6" s="15" t="n">
        <v>0.0</v>
      </c>
      <c r="AK6" s="15" t="n">
        <v>0.0</v>
      </c>
      <c r="AL6" s="15" t="n">
        <v>163.68</v>
      </c>
      <c r="AM6" s="15" t="n">
        <v>0.0</v>
      </c>
      <c r="AN6" s="15" t="n">
        <v>322618.0</v>
      </c>
      <c r="AO6" s="15" t="n">
        <v>0.0</v>
      </c>
      <c r="AP6" s="15" t="n">
        <v>0.0</v>
      </c>
      <c r="AQ6" s="15" t="n">
        <v>0.0</v>
      </c>
      <c r="AR6" s="15" t="n">
        <v>780.0</v>
      </c>
      <c r="AS6" s="15" t="n">
        <v>0.0</v>
      </c>
      <c r="AT6" s="15" t="n">
        <v>220279.84</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3200.0</v>
      </c>
      <c r="CA6" s="15" t="n">
        <v>0.0</v>
      </c>
      <c r="CB6" s="15" t="n">
        <v>3200.0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2.9315142E7</v>
      </c>
      <c r="CU6" s="15" t="n">
        <v>0.0</v>
      </c>
      <c r="CV6" s="15" t="n">
        <v>0.0</v>
      </c>
      <c r="CW6" s="15" t="n">
        <v>2.9315142E7</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2011308</t>
        </is>
      </c>
      <c r="B7" s="115"/>
      <c r="C7" s="115"/>
      <c r="D7" s="19" t="inlineStr">
        <is>
          <t>招商引资</t>
        </is>
      </c>
      <c r="E7" s="15" t="n">
        <v>1703927.48</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1700727.48</v>
      </c>
      <c r="U7" s="15" t="n">
        <v>24706.54</v>
      </c>
      <c r="V7" s="15" t="n">
        <v>7660.0</v>
      </c>
      <c r="W7" s="15" t="n">
        <v>0.0</v>
      </c>
      <c r="X7" s="15" t="n">
        <v>150.41</v>
      </c>
      <c r="Y7" s="15" t="n">
        <v>2397.17</v>
      </c>
      <c r="Z7" s="15" t="n">
        <v>0.0</v>
      </c>
      <c r="AA7" s="15" t="n">
        <v>0.0</v>
      </c>
      <c r="AB7" s="15" t="n">
        <v>5885.88</v>
      </c>
      <c r="AC7" s="15" t="n">
        <v>771357.18</v>
      </c>
      <c r="AD7" s="15" t="n">
        <v>79447.63</v>
      </c>
      <c r="AE7" s="15" t="n">
        <v>0.0</v>
      </c>
      <c r="AF7" s="15" t="n">
        <v>92400.0</v>
      </c>
      <c r="AG7" s="15" t="n">
        <v>0.0</v>
      </c>
      <c r="AH7" s="15" t="n">
        <v>0.0</v>
      </c>
      <c r="AI7" s="15" t="n">
        <v>172881.15</v>
      </c>
      <c r="AJ7" s="15" t="n">
        <v>0.0</v>
      </c>
      <c r="AK7" s="15" t="n">
        <v>0.0</v>
      </c>
      <c r="AL7" s="15" t="n">
        <v>163.68</v>
      </c>
      <c r="AM7" s="15" t="n">
        <v>0.0</v>
      </c>
      <c r="AN7" s="15" t="n">
        <v>322618.0</v>
      </c>
      <c r="AO7" s="15" t="n">
        <v>0.0</v>
      </c>
      <c r="AP7" s="15" t="n">
        <v>0.0</v>
      </c>
      <c r="AQ7" s="15" t="n">
        <v>0.0</v>
      </c>
      <c r="AR7" s="15" t="n">
        <v>780.0</v>
      </c>
      <c r="AS7" s="15" t="n">
        <v>0.0</v>
      </c>
      <c r="AT7" s="15" t="n">
        <v>220279.84</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3200.0</v>
      </c>
      <c r="CA7" s="15" t="n">
        <v>0.0</v>
      </c>
      <c r="CB7" s="15" t="n">
        <v>3200.0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2060102</t>
        </is>
      </c>
      <c r="B8" s="115"/>
      <c r="C8" s="115"/>
      <c r="D8" s="19" t="inlineStr">
        <is>
          <t>一般行政管理事务</t>
        </is>
      </c>
      <c r="E8" s="15" t="n">
        <v>6126708.0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6126708.0</v>
      </c>
      <c r="CU8" s="15" t="n">
        <v>0.0</v>
      </c>
      <c r="CV8" s="15" t="n">
        <v>0.0</v>
      </c>
      <c r="CW8" s="15" t="n">
        <v>6126708.0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2160202</t>
        </is>
      </c>
      <c r="B9" s="115"/>
      <c r="C9" s="115"/>
      <c r="D9" s="19" t="inlineStr">
        <is>
          <t>一般行政管理事务</t>
        </is>
      </c>
      <c r="E9" s="15" t="n">
        <v>2.3188434E7</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2.3188434E7</v>
      </c>
      <c r="CU9" s="15" t="n">
        <v>0.0</v>
      </c>
      <c r="CV9" s="15" t="n">
        <v>0.0</v>
      </c>
      <c r="CW9" s="15" t="n">
        <v>2.3188434E7</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sheetData>
  <mergeCells count="129">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3.149015777E7</v>
      </c>
      <c r="I6" s="15" t="n">
        <v>471088.29</v>
      </c>
      <c r="J6" s="15" t="n">
        <v>3.101906948E7</v>
      </c>
      <c r="K6" s="15" t="n">
        <v>3.149015777E7</v>
      </c>
      <c r="L6" s="15" t="n">
        <v>471088.29</v>
      </c>
      <c r="M6" s="15" t="n">
        <v>428472.26</v>
      </c>
      <c r="N6" s="15" t="n">
        <v>42616.03</v>
      </c>
      <c r="O6" s="15" t="n">
        <v>3.101906948E7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305378.57</v>
      </c>
      <c r="I7" s="15" t="n">
        <v>305378.57</v>
      </c>
      <c r="J7" s="15" t="n">
        <v>0.0</v>
      </c>
      <c r="K7" s="15" t="n">
        <v>305378.57</v>
      </c>
      <c r="L7" s="15" t="n">
        <v>305378.57</v>
      </c>
      <c r="M7" s="15" t="n">
        <v>305378.57</v>
      </c>
      <c r="N7" s="15" t="n">
        <v>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45219.64</v>
      </c>
      <c r="I8" s="15" t="n">
        <v>45219.64</v>
      </c>
      <c r="J8" s="15" t="n">
        <v>0.0</v>
      </c>
      <c r="K8" s="15" t="n">
        <v>45219.64</v>
      </c>
      <c r="L8" s="15" t="n">
        <v>45219.64</v>
      </c>
      <c r="M8" s="15" t="n">
        <v>2603.61</v>
      </c>
      <c r="N8" s="15" t="n">
        <v>42616.03</v>
      </c>
      <c r="O8" s="15"/>
      <c r="P8" s="15" t="n">
        <v>0.0</v>
      </c>
      <c r="Q8" s="15" t="n">
        <v>0.0</v>
      </c>
      <c r="R8" s="15" t="n">
        <v>0.0</v>
      </c>
      <c r="S8" s="15" t="n">
        <v>0.0</v>
      </c>
      <c r="T8" s="17" t="n">
        <v>0.0</v>
      </c>
    </row>
    <row r="9" customHeight="1" ht="15.0">
      <c r="A9" s="123" t="inlineStr">
        <is>
          <t>2011308</t>
        </is>
      </c>
      <c r="B9" s="115"/>
      <c r="C9" s="115"/>
      <c r="D9" s="19" t="inlineStr">
        <is>
          <t>招商引资</t>
        </is>
      </c>
      <c r="E9" s="15" t="n">
        <v>0.0</v>
      </c>
      <c r="F9" s="15" t="n">
        <v>0.0</v>
      </c>
      <c r="G9" s="15" t="n">
        <v>0.0</v>
      </c>
      <c r="H9" s="15" t="n">
        <v>1703927.48</v>
      </c>
      <c r="I9" s="15" t="n">
        <v>0.0</v>
      </c>
      <c r="J9" s="15" t="n">
        <v>1703927.48</v>
      </c>
      <c r="K9" s="15" t="n">
        <v>1703927.48</v>
      </c>
      <c r="L9" s="15"/>
      <c r="M9" s="15"/>
      <c r="N9" s="15"/>
      <c r="O9" s="15" t="n">
        <v>1703927.48</v>
      </c>
      <c r="P9" s="15" t="n">
        <v>0.0</v>
      </c>
      <c r="Q9" s="15" t="n">
        <v>0.0</v>
      </c>
      <c r="R9" s="15" t="n">
        <v>0.0</v>
      </c>
      <c r="S9" s="15" t="n">
        <v>0.0</v>
      </c>
      <c r="T9" s="17" t="n">
        <v>0.0</v>
      </c>
    </row>
    <row r="10" customHeight="1" ht="15.0">
      <c r="A10" s="123" t="inlineStr">
        <is>
          <t>2060102</t>
        </is>
      </c>
      <c r="B10" s="115"/>
      <c r="C10" s="115"/>
      <c r="D10" s="19" t="inlineStr">
        <is>
          <t>一般行政管理事务</t>
        </is>
      </c>
      <c r="E10" s="15" t="n">
        <v>0.0</v>
      </c>
      <c r="F10" s="15" t="n">
        <v>0.0</v>
      </c>
      <c r="G10" s="15" t="n">
        <v>0.0</v>
      </c>
      <c r="H10" s="15" t="n">
        <v>6126708.0</v>
      </c>
      <c r="I10" s="15" t="n">
        <v>0.0</v>
      </c>
      <c r="J10" s="15" t="n">
        <v>6126708.0</v>
      </c>
      <c r="K10" s="15" t="n">
        <v>6126708.0</v>
      </c>
      <c r="L10" s="15"/>
      <c r="M10" s="15"/>
      <c r="N10" s="15"/>
      <c r="O10" s="15" t="n">
        <v>6126708.0</v>
      </c>
      <c r="P10" s="15" t="n">
        <v>0.0</v>
      </c>
      <c r="Q10" s="15" t="n">
        <v>0.0</v>
      </c>
      <c r="R10" s="15" t="n">
        <v>0.0</v>
      </c>
      <c r="S10" s="15" t="n">
        <v>0.0</v>
      </c>
      <c r="T10" s="17" t="n">
        <v>0.0</v>
      </c>
    </row>
    <row r="11" customHeight="1" ht="15.0">
      <c r="A11" s="123" t="inlineStr">
        <is>
          <t>2080505</t>
        </is>
      </c>
      <c r="B11" s="115"/>
      <c r="C11" s="115"/>
      <c r="D11" s="19" t="inlineStr">
        <is>
          <t>机关事业单位基本养老保险缴费支出</t>
        </is>
      </c>
      <c r="E11" s="15" t="n">
        <v>0.0</v>
      </c>
      <c r="F11" s="15" t="n">
        <v>0.0</v>
      </c>
      <c r="G11" s="15" t="n">
        <v>0.0</v>
      </c>
      <c r="H11" s="15" t="n">
        <v>45201.28</v>
      </c>
      <c r="I11" s="15" t="n">
        <v>45201.28</v>
      </c>
      <c r="J11" s="15" t="n">
        <v>0.0</v>
      </c>
      <c r="K11" s="15" t="n">
        <v>45201.28</v>
      </c>
      <c r="L11" s="15" t="n">
        <v>45201.28</v>
      </c>
      <c r="M11" s="15" t="n">
        <v>45201.28</v>
      </c>
      <c r="N11" s="15" t="n">
        <v>0.0</v>
      </c>
      <c r="O11" s="15"/>
      <c r="P11" s="15" t="n">
        <v>0.0</v>
      </c>
      <c r="Q11" s="15" t="n">
        <v>0.0</v>
      </c>
      <c r="R11" s="15" t="n">
        <v>0.0</v>
      </c>
      <c r="S11" s="15" t="n">
        <v>0.0</v>
      </c>
      <c r="T11" s="17" t="n">
        <v>0.0</v>
      </c>
    </row>
    <row r="12" customHeight="1" ht="15.0">
      <c r="A12" s="123" t="inlineStr">
        <is>
          <t>2080506</t>
        </is>
      </c>
      <c r="B12" s="115"/>
      <c r="C12" s="115"/>
      <c r="D12" s="19" t="inlineStr">
        <is>
          <t>机关事业单位职业年金缴费支出</t>
        </is>
      </c>
      <c r="E12" s="15" t="n">
        <v>0.0</v>
      </c>
      <c r="F12" s="15" t="n">
        <v>0.0</v>
      </c>
      <c r="G12" s="15" t="n">
        <v>0.0</v>
      </c>
      <c r="H12" s="15" t="n">
        <v>22600.64</v>
      </c>
      <c r="I12" s="15" t="n">
        <v>22600.64</v>
      </c>
      <c r="J12" s="15" t="n">
        <v>0.0</v>
      </c>
      <c r="K12" s="15" t="n">
        <v>22600.64</v>
      </c>
      <c r="L12" s="15" t="n">
        <v>22600.64</v>
      </c>
      <c r="M12" s="15" t="n">
        <v>22600.64</v>
      </c>
      <c r="N12" s="15" t="n">
        <v>0.0</v>
      </c>
      <c r="O12" s="15"/>
      <c r="P12" s="15" t="n">
        <v>0.0</v>
      </c>
      <c r="Q12" s="15" t="n">
        <v>0.0</v>
      </c>
      <c r="R12" s="15" t="n">
        <v>0.0</v>
      </c>
      <c r="S12" s="15" t="n">
        <v>0.0</v>
      </c>
      <c r="T12" s="17" t="n">
        <v>0.0</v>
      </c>
    </row>
    <row r="13" customHeight="1" ht="15.0">
      <c r="A13" s="123" t="inlineStr">
        <is>
          <t>2160202</t>
        </is>
      </c>
      <c r="B13" s="115"/>
      <c r="C13" s="115"/>
      <c r="D13" s="19" t="inlineStr">
        <is>
          <t>一般行政管理事务</t>
        </is>
      </c>
      <c r="E13" s="15" t="n">
        <v>0.0</v>
      </c>
      <c r="F13" s="15" t="n">
        <v>0.0</v>
      </c>
      <c r="G13" s="15" t="n">
        <v>0.0</v>
      </c>
      <c r="H13" s="15" t="n">
        <v>2.3188434E7</v>
      </c>
      <c r="I13" s="15" t="n">
        <v>0.0</v>
      </c>
      <c r="J13" s="15" t="n">
        <v>2.3188434E7</v>
      </c>
      <c r="K13" s="15" t="n">
        <v>2.3188434E7</v>
      </c>
      <c r="L13" s="15"/>
      <c r="M13" s="15"/>
      <c r="N13" s="15"/>
      <c r="O13" s="15" t="n">
        <v>2.3188434E7</v>
      </c>
      <c r="P13" s="15" t="n">
        <v>0.0</v>
      </c>
      <c r="Q13" s="15" t="n">
        <v>0.0</v>
      </c>
      <c r="R13" s="15" t="n">
        <v>0.0</v>
      </c>
      <c r="S13" s="15" t="n">
        <v>0.0</v>
      </c>
      <c r="T13" s="17" t="n">
        <v>0.0</v>
      </c>
    </row>
    <row r="14" customHeight="1" ht="15.0">
      <c r="A14" s="123" t="inlineStr">
        <is>
          <t>2210201</t>
        </is>
      </c>
      <c r="B14" s="115"/>
      <c r="C14" s="115"/>
      <c r="D14" s="19" t="inlineStr">
        <is>
          <t>住房公积金</t>
        </is>
      </c>
      <c r="E14" s="15" t="n">
        <v>0.0</v>
      </c>
      <c r="F14" s="15" t="n">
        <v>0.0</v>
      </c>
      <c r="G14" s="15" t="n">
        <v>0.0</v>
      </c>
      <c r="H14" s="15" t="n">
        <v>33944.16</v>
      </c>
      <c r="I14" s="15" t="n">
        <v>33944.16</v>
      </c>
      <c r="J14" s="15" t="n">
        <v>0.0</v>
      </c>
      <c r="K14" s="15" t="n">
        <v>33944.16</v>
      </c>
      <c r="L14" s="15" t="n">
        <v>33944.16</v>
      </c>
      <c r="M14" s="15" t="n">
        <v>33944.16</v>
      </c>
      <c r="N14" s="15" t="n">
        <v>0.0</v>
      </c>
      <c r="O14" s="15"/>
      <c r="P14" s="15" t="n">
        <v>0.0</v>
      </c>
      <c r="Q14" s="15" t="n">
        <v>0.0</v>
      </c>
      <c r="R14" s="15" t="n">
        <v>0.0</v>
      </c>
      <c r="S14" s="15" t="n">
        <v>0.0</v>
      </c>
      <c r="T14" s="17" t="n">
        <v>0.0</v>
      </c>
    </row>
    <row r="15" customHeight="1" ht="15.0">
      <c r="A15" s="123" t="inlineStr">
        <is>
          <t>2210202</t>
        </is>
      </c>
      <c r="B15" s="115"/>
      <c r="C15" s="115"/>
      <c r="D15" s="19" t="inlineStr">
        <is>
          <t>提租补贴</t>
        </is>
      </c>
      <c r="E15" s="15" t="n">
        <v>0.0</v>
      </c>
      <c r="F15" s="15" t="n">
        <v>0.0</v>
      </c>
      <c r="G15" s="15" t="n">
        <v>0.0</v>
      </c>
      <c r="H15" s="15" t="n">
        <v>18744.0</v>
      </c>
      <c r="I15" s="15" t="n">
        <v>18744.0</v>
      </c>
      <c r="J15" s="15" t="n">
        <v>0.0</v>
      </c>
      <c r="K15" s="15" t="n">
        <v>18744.0</v>
      </c>
      <c r="L15" s="15" t="n">
        <v>18744.0</v>
      </c>
      <c r="M15" s="15" t="n">
        <v>18744.0</v>
      </c>
      <c r="N15" s="15" t="n">
        <v>0.0</v>
      </c>
      <c r="O15" s="15"/>
      <c r="P15" s="15" t="n">
        <v>0.0</v>
      </c>
      <c r="Q15" s="15" t="n">
        <v>0.0</v>
      </c>
      <c r="R15" s="15" t="n">
        <v>0.0</v>
      </c>
      <c r="S15" s="15" t="n">
        <v>0.0</v>
      </c>
      <c r="T15" s="17" t="n">
        <v>0.0</v>
      </c>
    </row>
  </sheetData>
  <mergeCells count="37">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3.149015777E7</v>
      </c>
      <c r="I6" s="15" t="n">
        <v>471088.29</v>
      </c>
      <c r="J6" s="15" t="n">
        <v>3.101906948E7</v>
      </c>
      <c r="K6" s="15" t="n">
        <v>3.149015777E7</v>
      </c>
      <c r="L6" s="15" t="n">
        <v>471088.29</v>
      </c>
      <c r="M6" s="15" t="n">
        <v>428472.26</v>
      </c>
      <c r="N6" s="15" t="n">
        <v>42616.03</v>
      </c>
      <c r="O6" s="15" t="n">
        <v>3.101906948E7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305378.57</v>
      </c>
      <c r="I7" s="15" t="n">
        <v>305378.57</v>
      </c>
      <c r="J7" s="15" t="n">
        <v>0.0</v>
      </c>
      <c r="K7" s="15" t="n">
        <v>305378.57</v>
      </c>
      <c r="L7" s="15" t="n">
        <v>305378.57</v>
      </c>
      <c r="M7" s="15" t="n">
        <v>305378.57</v>
      </c>
      <c r="N7" s="15" t="n">
        <v>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45219.64</v>
      </c>
      <c r="I8" s="15" t="n">
        <v>45219.64</v>
      </c>
      <c r="J8" s="15" t="n">
        <v>0.0</v>
      </c>
      <c r="K8" s="15" t="n">
        <v>45219.64</v>
      </c>
      <c r="L8" s="15" t="n">
        <v>45219.64</v>
      </c>
      <c r="M8" s="15" t="n">
        <v>2603.61</v>
      </c>
      <c r="N8" s="15" t="n">
        <v>42616.03</v>
      </c>
      <c r="O8" s="15"/>
      <c r="P8" s="15" t="n">
        <v>0.0</v>
      </c>
      <c r="Q8" s="15" t="n">
        <v>0.0</v>
      </c>
      <c r="R8" s="15" t="n">
        <v>0.0</v>
      </c>
      <c r="S8" s="15" t="n">
        <v>0.0</v>
      </c>
      <c r="T8" s="17" t="n">
        <v>0.0</v>
      </c>
    </row>
    <row r="9" customHeight="1" ht="15.0">
      <c r="A9" s="123" t="inlineStr">
        <is>
          <t>2011308</t>
        </is>
      </c>
      <c r="B9" s="115"/>
      <c r="C9" s="115"/>
      <c r="D9" s="19" t="inlineStr">
        <is>
          <t>招商引资</t>
        </is>
      </c>
      <c r="E9" s="15" t="n">
        <v>0.0</v>
      </c>
      <c r="F9" s="15" t="n">
        <v>0.0</v>
      </c>
      <c r="G9" s="15" t="n">
        <v>0.0</v>
      </c>
      <c r="H9" s="15" t="n">
        <v>1703927.48</v>
      </c>
      <c r="I9" s="15" t="n">
        <v>0.0</v>
      </c>
      <c r="J9" s="15" t="n">
        <v>1703927.48</v>
      </c>
      <c r="K9" s="15" t="n">
        <v>1703927.48</v>
      </c>
      <c r="L9" s="15"/>
      <c r="M9" s="15"/>
      <c r="N9" s="15"/>
      <c r="O9" s="15" t="n">
        <v>1703927.48</v>
      </c>
      <c r="P9" s="15" t="n">
        <v>0.0</v>
      </c>
      <c r="Q9" s="15" t="n">
        <v>0.0</v>
      </c>
      <c r="R9" s="15" t="n">
        <v>0.0</v>
      </c>
      <c r="S9" s="15" t="n">
        <v>0.0</v>
      </c>
      <c r="T9" s="17" t="n">
        <v>0.0</v>
      </c>
    </row>
    <row r="10" customHeight="1" ht="15.0">
      <c r="A10" s="123" t="inlineStr">
        <is>
          <t>2060102</t>
        </is>
      </c>
      <c r="B10" s="115"/>
      <c r="C10" s="115"/>
      <c r="D10" s="19" t="inlineStr">
        <is>
          <t>一般行政管理事务</t>
        </is>
      </c>
      <c r="E10" s="15" t="n">
        <v>0.0</v>
      </c>
      <c r="F10" s="15" t="n">
        <v>0.0</v>
      </c>
      <c r="G10" s="15" t="n">
        <v>0.0</v>
      </c>
      <c r="H10" s="15" t="n">
        <v>6126708.0</v>
      </c>
      <c r="I10" s="15" t="n">
        <v>0.0</v>
      </c>
      <c r="J10" s="15" t="n">
        <v>6126708.0</v>
      </c>
      <c r="K10" s="15" t="n">
        <v>6126708.0</v>
      </c>
      <c r="L10" s="15"/>
      <c r="M10" s="15"/>
      <c r="N10" s="15"/>
      <c r="O10" s="15" t="n">
        <v>6126708.0</v>
      </c>
      <c r="P10" s="15" t="n">
        <v>0.0</v>
      </c>
      <c r="Q10" s="15" t="n">
        <v>0.0</v>
      </c>
      <c r="R10" s="15" t="n">
        <v>0.0</v>
      </c>
      <c r="S10" s="15" t="n">
        <v>0.0</v>
      </c>
      <c r="T10" s="17" t="n">
        <v>0.0</v>
      </c>
    </row>
    <row r="11" customHeight="1" ht="15.0">
      <c r="A11" s="123" t="inlineStr">
        <is>
          <t>2080505</t>
        </is>
      </c>
      <c r="B11" s="115"/>
      <c r="C11" s="115"/>
      <c r="D11" s="19" t="inlineStr">
        <is>
          <t>机关事业单位基本养老保险缴费支出</t>
        </is>
      </c>
      <c r="E11" s="15" t="n">
        <v>0.0</v>
      </c>
      <c r="F11" s="15" t="n">
        <v>0.0</v>
      </c>
      <c r="G11" s="15" t="n">
        <v>0.0</v>
      </c>
      <c r="H11" s="15" t="n">
        <v>45201.28</v>
      </c>
      <c r="I11" s="15" t="n">
        <v>45201.28</v>
      </c>
      <c r="J11" s="15" t="n">
        <v>0.0</v>
      </c>
      <c r="K11" s="15" t="n">
        <v>45201.28</v>
      </c>
      <c r="L11" s="15" t="n">
        <v>45201.28</v>
      </c>
      <c r="M11" s="15" t="n">
        <v>45201.28</v>
      </c>
      <c r="N11" s="15" t="n">
        <v>0.0</v>
      </c>
      <c r="O11" s="15"/>
      <c r="P11" s="15" t="n">
        <v>0.0</v>
      </c>
      <c r="Q11" s="15" t="n">
        <v>0.0</v>
      </c>
      <c r="R11" s="15" t="n">
        <v>0.0</v>
      </c>
      <c r="S11" s="15" t="n">
        <v>0.0</v>
      </c>
      <c r="T11" s="17" t="n">
        <v>0.0</v>
      </c>
    </row>
    <row r="12" customHeight="1" ht="15.0">
      <c r="A12" s="123" t="inlineStr">
        <is>
          <t>2080506</t>
        </is>
      </c>
      <c r="B12" s="115"/>
      <c r="C12" s="115"/>
      <c r="D12" s="19" t="inlineStr">
        <is>
          <t>机关事业单位职业年金缴费支出</t>
        </is>
      </c>
      <c r="E12" s="15" t="n">
        <v>0.0</v>
      </c>
      <c r="F12" s="15" t="n">
        <v>0.0</v>
      </c>
      <c r="G12" s="15" t="n">
        <v>0.0</v>
      </c>
      <c r="H12" s="15" t="n">
        <v>22600.64</v>
      </c>
      <c r="I12" s="15" t="n">
        <v>22600.64</v>
      </c>
      <c r="J12" s="15" t="n">
        <v>0.0</v>
      </c>
      <c r="K12" s="15" t="n">
        <v>22600.64</v>
      </c>
      <c r="L12" s="15" t="n">
        <v>22600.64</v>
      </c>
      <c r="M12" s="15" t="n">
        <v>22600.64</v>
      </c>
      <c r="N12" s="15" t="n">
        <v>0.0</v>
      </c>
      <c r="O12" s="15"/>
      <c r="P12" s="15" t="n">
        <v>0.0</v>
      </c>
      <c r="Q12" s="15" t="n">
        <v>0.0</v>
      </c>
      <c r="R12" s="15" t="n">
        <v>0.0</v>
      </c>
      <c r="S12" s="15" t="n">
        <v>0.0</v>
      </c>
      <c r="T12" s="17" t="n">
        <v>0.0</v>
      </c>
    </row>
    <row r="13" customHeight="1" ht="15.0">
      <c r="A13" s="123" t="inlineStr">
        <is>
          <t>2160202</t>
        </is>
      </c>
      <c r="B13" s="115"/>
      <c r="C13" s="115"/>
      <c r="D13" s="19" t="inlineStr">
        <is>
          <t>一般行政管理事务</t>
        </is>
      </c>
      <c r="E13" s="15" t="n">
        <v>0.0</v>
      </c>
      <c r="F13" s="15" t="n">
        <v>0.0</v>
      </c>
      <c r="G13" s="15" t="n">
        <v>0.0</v>
      </c>
      <c r="H13" s="15" t="n">
        <v>2.3188434E7</v>
      </c>
      <c r="I13" s="15" t="n">
        <v>0.0</v>
      </c>
      <c r="J13" s="15" t="n">
        <v>2.3188434E7</v>
      </c>
      <c r="K13" s="15" t="n">
        <v>2.3188434E7</v>
      </c>
      <c r="L13" s="15"/>
      <c r="M13" s="15"/>
      <c r="N13" s="15"/>
      <c r="O13" s="15" t="n">
        <v>2.3188434E7</v>
      </c>
      <c r="P13" s="15" t="n">
        <v>0.0</v>
      </c>
      <c r="Q13" s="15" t="n">
        <v>0.0</v>
      </c>
      <c r="R13" s="15" t="n">
        <v>0.0</v>
      </c>
      <c r="S13" s="15" t="n">
        <v>0.0</v>
      </c>
      <c r="T13" s="17" t="n">
        <v>0.0</v>
      </c>
    </row>
    <row r="14" customHeight="1" ht="15.0">
      <c r="A14" s="123" t="inlineStr">
        <is>
          <t>2210201</t>
        </is>
      </c>
      <c r="B14" s="115"/>
      <c r="C14" s="115"/>
      <c r="D14" s="19" t="inlineStr">
        <is>
          <t>住房公积金</t>
        </is>
      </c>
      <c r="E14" s="15" t="n">
        <v>0.0</v>
      </c>
      <c r="F14" s="15" t="n">
        <v>0.0</v>
      </c>
      <c r="G14" s="15" t="n">
        <v>0.0</v>
      </c>
      <c r="H14" s="15" t="n">
        <v>33944.16</v>
      </c>
      <c r="I14" s="15" t="n">
        <v>33944.16</v>
      </c>
      <c r="J14" s="15" t="n">
        <v>0.0</v>
      </c>
      <c r="K14" s="15" t="n">
        <v>33944.16</v>
      </c>
      <c r="L14" s="15" t="n">
        <v>33944.16</v>
      </c>
      <c r="M14" s="15" t="n">
        <v>33944.16</v>
      </c>
      <c r="N14" s="15" t="n">
        <v>0.0</v>
      </c>
      <c r="O14" s="15"/>
      <c r="P14" s="15" t="n">
        <v>0.0</v>
      </c>
      <c r="Q14" s="15" t="n">
        <v>0.0</v>
      </c>
      <c r="R14" s="15" t="n">
        <v>0.0</v>
      </c>
      <c r="S14" s="15" t="n">
        <v>0.0</v>
      </c>
      <c r="T14" s="17" t="n">
        <v>0.0</v>
      </c>
    </row>
    <row r="15" customHeight="1" ht="15.0">
      <c r="A15" s="123" t="inlineStr">
        <is>
          <t>2210202</t>
        </is>
      </c>
      <c r="B15" s="115"/>
      <c r="C15" s="115"/>
      <c r="D15" s="19" t="inlineStr">
        <is>
          <t>提租补贴</t>
        </is>
      </c>
      <c r="E15" s="15" t="n">
        <v>0.0</v>
      </c>
      <c r="F15" s="15" t="n">
        <v>0.0</v>
      </c>
      <c r="G15" s="15" t="n">
        <v>0.0</v>
      </c>
      <c r="H15" s="15" t="n">
        <v>18744.0</v>
      </c>
      <c r="I15" s="15" t="n">
        <v>18744.0</v>
      </c>
      <c r="J15" s="15" t="n">
        <v>0.0</v>
      </c>
      <c r="K15" s="15" t="n">
        <v>18744.0</v>
      </c>
      <c r="L15" s="15" t="n">
        <v>18744.0</v>
      </c>
      <c r="M15" s="15" t="n">
        <v>18744.0</v>
      </c>
      <c r="N15" s="15" t="n">
        <v>0.0</v>
      </c>
      <c r="O15" s="15"/>
      <c r="P15" s="15" t="n">
        <v>0.0</v>
      </c>
      <c r="Q15" s="15" t="n">
        <v>0.0</v>
      </c>
      <c r="R15" s="15" t="n">
        <v>0.0</v>
      </c>
      <c r="S15" s="15" t="n">
        <v>0.0</v>
      </c>
      <c r="T15" s="17" t="n">
        <v>0.0</v>
      </c>
    </row>
  </sheetData>
  <mergeCells count="37">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3.149015777E7</v>
      </c>
      <c r="F6" s="15" t="n">
        <v>428472.26</v>
      </c>
      <c r="G6" s="15" t="n">
        <v>124392.0</v>
      </c>
      <c r="H6" s="15" t="n">
        <v>72984.0</v>
      </c>
      <c r="I6" s="15" t="n">
        <v>80776.0</v>
      </c>
      <c r="J6" s="15" t="n">
        <v>0.0</v>
      </c>
      <c r="K6" s="15" t="n">
        <v>23100.0</v>
      </c>
      <c r="L6" s="15" t="n">
        <v>45201.28</v>
      </c>
      <c r="M6" s="15" t="n">
        <v>25204.25</v>
      </c>
      <c r="N6" s="15" t="n">
        <v>14467.09</v>
      </c>
      <c r="O6" s="15" t="n">
        <v>4581.84</v>
      </c>
      <c r="P6" s="15" t="n">
        <v>341.64</v>
      </c>
      <c r="Q6" s="15" t="n">
        <v>33944.16</v>
      </c>
      <c r="R6" s="15" t="n">
        <v>0.0</v>
      </c>
      <c r="S6" s="15" t="n">
        <v>3480.0</v>
      </c>
      <c r="T6" s="15" t="n">
        <v>1743343.51</v>
      </c>
      <c r="U6" s="15" t="n">
        <v>43482.54</v>
      </c>
      <c r="V6" s="15" t="n">
        <v>10340.0</v>
      </c>
      <c r="W6" s="15" t="n">
        <v>0.0</v>
      </c>
      <c r="X6" s="15" t="n">
        <v>150.41</v>
      </c>
      <c r="Y6" s="15" t="n">
        <v>2397.17</v>
      </c>
      <c r="Z6" s="15" t="n">
        <v>94.72</v>
      </c>
      <c r="AA6" s="15" t="n">
        <v>0.0</v>
      </c>
      <c r="AB6" s="15" t="n">
        <v>5885.88</v>
      </c>
      <c r="AC6" s="15" t="n">
        <v>771357.18</v>
      </c>
      <c r="AD6" s="15" t="n">
        <v>79447.63</v>
      </c>
      <c r="AE6" s="15" t="n">
        <v>0.0</v>
      </c>
      <c r="AF6" s="15" t="n">
        <v>92400.0</v>
      </c>
      <c r="AG6" s="15" t="n">
        <v>0.0</v>
      </c>
      <c r="AH6" s="15" t="n">
        <v>0.0</v>
      </c>
      <c r="AI6" s="15" t="n">
        <v>172881.15</v>
      </c>
      <c r="AJ6" s="15" t="n">
        <v>0.0</v>
      </c>
      <c r="AK6" s="15" t="n">
        <v>0.0</v>
      </c>
      <c r="AL6" s="15" t="n">
        <v>163.68</v>
      </c>
      <c r="AM6" s="15" t="n">
        <v>800.0</v>
      </c>
      <c r="AN6" s="15" t="n">
        <v>326166.92</v>
      </c>
      <c r="AO6" s="15" t="n">
        <v>0.0</v>
      </c>
      <c r="AP6" s="15" t="n">
        <v>0.0</v>
      </c>
      <c r="AQ6" s="15" t="n">
        <v>0.0</v>
      </c>
      <c r="AR6" s="15" t="n">
        <v>17496.39</v>
      </c>
      <c r="AS6" s="15" t="n">
        <v>0.0</v>
      </c>
      <c r="AT6" s="15" t="n">
        <v>220279.84</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3200.0</v>
      </c>
      <c r="CA6" s="15" t="n">
        <v>0.0</v>
      </c>
      <c r="CB6" s="15" t="n">
        <v>3200.0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2.9315142E7</v>
      </c>
      <c r="CU6" s="15" t="n">
        <v>0.0</v>
      </c>
      <c r="CV6" s="15" t="n">
        <v>0.0</v>
      </c>
      <c r="CW6" s="15" t="n">
        <v>2.9315142E7</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305378.57</v>
      </c>
      <c r="F7" s="15" t="n">
        <v>305378.57</v>
      </c>
      <c r="G7" s="15" t="n">
        <v>124392.0</v>
      </c>
      <c r="H7" s="15" t="n">
        <v>54240.0</v>
      </c>
      <c r="I7" s="15" t="n">
        <v>80776.0</v>
      </c>
      <c r="J7" s="15" t="n">
        <v>0.0</v>
      </c>
      <c r="K7" s="15" t="n">
        <v>23100.0</v>
      </c>
      <c r="L7" s="15" t="n">
        <v>0.0</v>
      </c>
      <c r="M7" s="15" t="n">
        <v>0.0</v>
      </c>
      <c r="N7" s="15" t="n">
        <v>14467.09</v>
      </c>
      <c r="O7" s="15" t="n">
        <v>4581.84</v>
      </c>
      <c r="P7" s="15" t="n">
        <v>341.64</v>
      </c>
      <c r="Q7" s="15" t="n">
        <v>0.0</v>
      </c>
      <c r="R7" s="15" t="n">
        <v>0.0</v>
      </c>
      <c r="S7" s="15" t="n">
        <v>3480.0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45219.64</v>
      </c>
      <c r="F8" s="15" t="n">
        <v>2603.61</v>
      </c>
      <c r="G8" s="15"/>
      <c r="H8" s="15" t="n">
        <v>0.0</v>
      </c>
      <c r="I8" s="15" t="n">
        <v>0.0</v>
      </c>
      <c r="J8" s="15" t="n">
        <v>0.0</v>
      </c>
      <c r="K8" s="15" t="n">
        <v>0.0</v>
      </c>
      <c r="L8" s="15" t="n">
        <v>0.0</v>
      </c>
      <c r="M8" s="15" t="n">
        <v>2603.61</v>
      </c>
      <c r="N8" s="15" t="n">
        <v>0.0</v>
      </c>
      <c r="O8" s="15" t="n">
        <v>0.0</v>
      </c>
      <c r="P8" s="15" t="n">
        <v>0.0</v>
      </c>
      <c r="Q8" s="15" t="n">
        <v>0.0</v>
      </c>
      <c r="R8" s="15" t="n">
        <v>0.0</v>
      </c>
      <c r="S8" s="15" t="n">
        <v>0.0</v>
      </c>
      <c r="T8" s="15" t="n">
        <v>42616.03</v>
      </c>
      <c r="U8" s="15" t="n">
        <v>18776.0</v>
      </c>
      <c r="V8" s="15" t="n">
        <v>2680.0</v>
      </c>
      <c r="W8" s="15" t="n">
        <v>0.0</v>
      </c>
      <c r="X8" s="15" t="n">
        <v>0.0</v>
      </c>
      <c r="Y8" s="15" t="n">
        <v>0.0</v>
      </c>
      <c r="Z8" s="15" t="n">
        <v>94.72</v>
      </c>
      <c r="AA8" s="15" t="n">
        <v>0.0</v>
      </c>
      <c r="AB8" s="15" t="n">
        <v>0.0</v>
      </c>
      <c r="AC8" s="15" t="n">
        <v>0.0</v>
      </c>
      <c r="AD8" s="15" t="n">
        <v>0.0</v>
      </c>
      <c r="AE8" s="15" t="n">
        <v>0.0</v>
      </c>
      <c r="AF8" s="15" t="n">
        <v>0.0</v>
      </c>
      <c r="AG8" s="15" t="n">
        <v>0.0</v>
      </c>
      <c r="AH8" s="15" t="n">
        <v>0.0</v>
      </c>
      <c r="AI8" s="15" t="n">
        <v>0.0</v>
      </c>
      <c r="AJ8" s="15" t="n">
        <v>0.0</v>
      </c>
      <c r="AK8" s="15" t="n">
        <v>0.0</v>
      </c>
      <c r="AL8" s="15" t="n">
        <v>0.0</v>
      </c>
      <c r="AM8" s="15" t="n">
        <v>800.0</v>
      </c>
      <c r="AN8" s="15" t="n">
        <v>3548.92</v>
      </c>
      <c r="AO8" s="15" t="n">
        <v>0.0</v>
      </c>
      <c r="AP8" s="15" t="n">
        <v>0.0</v>
      </c>
      <c r="AQ8" s="15" t="n">
        <v>0.0</v>
      </c>
      <c r="AR8" s="15" t="n">
        <v>16716.39</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2011308</t>
        </is>
      </c>
      <c r="B9" s="115"/>
      <c r="C9" s="115"/>
      <c r="D9" s="19" t="inlineStr">
        <is>
          <t>招商引资</t>
        </is>
      </c>
      <c r="E9" s="15" t="n">
        <v>1703927.48</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1700727.48</v>
      </c>
      <c r="U9" s="15" t="n">
        <v>24706.54</v>
      </c>
      <c r="V9" s="15" t="n">
        <v>7660.0</v>
      </c>
      <c r="W9" s="15" t="n">
        <v>0.0</v>
      </c>
      <c r="X9" s="15" t="n">
        <v>150.41</v>
      </c>
      <c r="Y9" s="15" t="n">
        <v>2397.17</v>
      </c>
      <c r="Z9" s="15" t="n">
        <v>0.0</v>
      </c>
      <c r="AA9" s="15" t="n">
        <v>0.0</v>
      </c>
      <c r="AB9" s="15" t="n">
        <v>5885.88</v>
      </c>
      <c r="AC9" s="15" t="n">
        <v>771357.18</v>
      </c>
      <c r="AD9" s="15" t="n">
        <v>79447.63</v>
      </c>
      <c r="AE9" s="15" t="n">
        <v>0.0</v>
      </c>
      <c r="AF9" s="15" t="n">
        <v>92400.0</v>
      </c>
      <c r="AG9" s="15" t="n">
        <v>0.0</v>
      </c>
      <c r="AH9" s="15" t="n">
        <v>0.0</v>
      </c>
      <c r="AI9" s="15" t="n">
        <v>172881.15</v>
      </c>
      <c r="AJ9" s="15" t="n">
        <v>0.0</v>
      </c>
      <c r="AK9" s="15" t="n">
        <v>0.0</v>
      </c>
      <c r="AL9" s="15" t="n">
        <v>163.68</v>
      </c>
      <c r="AM9" s="15" t="n">
        <v>0.0</v>
      </c>
      <c r="AN9" s="15" t="n">
        <v>322618.0</v>
      </c>
      <c r="AO9" s="15" t="n">
        <v>0.0</v>
      </c>
      <c r="AP9" s="15" t="n">
        <v>0.0</v>
      </c>
      <c r="AQ9" s="15" t="n">
        <v>0.0</v>
      </c>
      <c r="AR9" s="15" t="n">
        <v>780.0</v>
      </c>
      <c r="AS9" s="15" t="n">
        <v>0.0</v>
      </c>
      <c r="AT9" s="15" t="n">
        <v>220279.84</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3200.0</v>
      </c>
      <c r="CA9" s="15" t="n">
        <v>0.0</v>
      </c>
      <c r="CB9" s="15" t="n">
        <v>3200.0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2060102</t>
        </is>
      </c>
      <c r="B10" s="115"/>
      <c r="C10" s="115"/>
      <c r="D10" s="19" t="inlineStr">
        <is>
          <t>一般行政管理事务</t>
        </is>
      </c>
      <c r="E10" s="15" t="n">
        <v>6126708.0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6126708.0</v>
      </c>
      <c r="CU10" s="15" t="n">
        <v>0.0</v>
      </c>
      <c r="CV10" s="15" t="n">
        <v>0.0</v>
      </c>
      <c r="CW10" s="15" t="n">
        <v>6126708.0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2080505</t>
        </is>
      </c>
      <c r="B11" s="115"/>
      <c r="C11" s="115"/>
      <c r="D11" s="19" t="inlineStr">
        <is>
          <t>机关事业单位基本养老保险缴费支出</t>
        </is>
      </c>
      <c r="E11" s="15" t="n">
        <v>45201.28</v>
      </c>
      <c r="F11" s="15" t="n">
        <v>45201.28</v>
      </c>
      <c r="G11" s="15" t="n">
        <v>0.0</v>
      </c>
      <c r="H11" s="15" t="n">
        <v>0.0</v>
      </c>
      <c r="I11" s="15" t="n">
        <v>0.0</v>
      </c>
      <c r="J11" s="15" t="n">
        <v>0.0</v>
      </c>
      <c r="K11" s="15" t="n">
        <v>0.0</v>
      </c>
      <c r="L11" s="15" t="n">
        <v>45201.28</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2080506</t>
        </is>
      </c>
      <c r="B12" s="115"/>
      <c r="C12" s="115"/>
      <c r="D12" s="19" t="inlineStr">
        <is>
          <t>机关事业单位职业年金缴费支出</t>
        </is>
      </c>
      <c r="E12" s="15" t="n">
        <v>22600.64</v>
      </c>
      <c r="F12" s="15" t="n">
        <v>22600.64</v>
      </c>
      <c r="G12" s="15" t="n">
        <v>0.0</v>
      </c>
      <c r="H12" s="15" t="n">
        <v>0.0</v>
      </c>
      <c r="I12" s="15" t="n">
        <v>0.0</v>
      </c>
      <c r="J12" s="15" t="n">
        <v>0.0</v>
      </c>
      <c r="K12" s="15" t="n">
        <v>0.0</v>
      </c>
      <c r="L12" s="15" t="n">
        <v>0.0</v>
      </c>
      <c r="M12" s="15" t="n">
        <v>22600.64</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2160202</t>
        </is>
      </c>
      <c r="B13" s="115"/>
      <c r="C13" s="115"/>
      <c r="D13" s="19" t="inlineStr">
        <is>
          <t>一般行政管理事务</t>
        </is>
      </c>
      <c r="E13" s="15" t="n">
        <v>2.3188434E7</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2.3188434E7</v>
      </c>
      <c r="CU13" s="15" t="n">
        <v>0.0</v>
      </c>
      <c r="CV13" s="15" t="n">
        <v>0.0</v>
      </c>
      <c r="CW13" s="15" t="n">
        <v>2.3188434E7</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2210201</t>
        </is>
      </c>
      <c r="B14" s="115"/>
      <c r="C14" s="115"/>
      <c r="D14" s="19" t="inlineStr">
        <is>
          <t>住房公积金</t>
        </is>
      </c>
      <c r="E14" s="15" t="n">
        <v>33944.16</v>
      </c>
      <c r="F14" s="15" t="n">
        <v>33944.16</v>
      </c>
      <c r="G14" s="15" t="n">
        <v>0.0</v>
      </c>
      <c r="H14" s="15" t="n">
        <v>0.0</v>
      </c>
      <c r="I14" s="15" t="n">
        <v>0.0</v>
      </c>
      <c r="J14" s="15" t="n">
        <v>0.0</v>
      </c>
      <c r="K14" s="15" t="n">
        <v>0.0</v>
      </c>
      <c r="L14" s="15" t="n">
        <v>0.0</v>
      </c>
      <c r="M14" s="15" t="n">
        <v>0.0</v>
      </c>
      <c r="N14" s="15" t="n">
        <v>0.0</v>
      </c>
      <c r="O14" s="15" t="n">
        <v>0.0</v>
      </c>
      <c r="P14" s="15" t="n">
        <v>0.0</v>
      </c>
      <c r="Q14" s="15" t="n">
        <v>33944.16</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row r="15" customHeight="1" ht="15.0">
      <c r="A15" s="123" t="inlineStr">
        <is>
          <t>2210202</t>
        </is>
      </c>
      <c r="B15" s="115"/>
      <c r="C15" s="115"/>
      <c r="D15" s="19" t="inlineStr">
        <is>
          <t>提租补贴</t>
        </is>
      </c>
      <c r="E15" s="15" t="n">
        <v>18744.0</v>
      </c>
      <c r="F15" s="15" t="n">
        <v>18744.0</v>
      </c>
      <c r="G15" s="15" t="n">
        <v>0.0</v>
      </c>
      <c r="H15" s="15" t="n">
        <v>18744.0</v>
      </c>
      <c r="I15" s="15" t="n">
        <v>0.0</v>
      </c>
      <c r="J15" s="15" t="n">
        <v>0.0</v>
      </c>
      <c r="K15" s="15" t="n">
        <v>0.0</v>
      </c>
      <c r="L15" s="15" t="n">
        <v>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c r="BN15" s="15"/>
      <c r="BO15" s="15"/>
      <c r="BP15" s="15"/>
      <c r="BQ15" s="15"/>
      <c r="BR15" s="15"/>
      <c r="BS15" s="15"/>
      <c r="BT15" s="15"/>
      <c r="BU15" s="15"/>
      <c r="BV15" s="15"/>
      <c r="BW15" s="15"/>
      <c r="BX15" s="15"/>
      <c r="BY15" s="15"/>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c r="CR15" s="15"/>
      <c r="CS15" s="15"/>
      <c r="CT15" s="15" t="n">
        <v>0.0</v>
      </c>
      <c r="CU15" s="15" t="n">
        <v>0.0</v>
      </c>
      <c r="CV15" s="15" t="n">
        <v>0.0</v>
      </c>
      <c r="CW15" s="15" t="n">
        <v>0.0</v>
      </c>
      <c r="CX15" s="15" t="n">
        <v>0.0</v>
      </c>
      <c r="CY15" s="15" t="n">
        <v>0.0</v>
      </c>
      <c r="CZ15" s="15" t="n">
        <v>0.0</v>
      </c>
      <c r="DA15" s="15"/>
      <c r="DB15" s="15"/>
      <c r="DC15" s="15"/>
      <c r="DD15" s="15"/>
      <c r="DE15" s="15" t="n">
        <v>0.0</v>
      </c>
      <c r="DF15" s="15" t="n">
        <v>0.0</v>
      </c>
      <c r="DG15" s="15" t="n">
        <v>0.0</v>
      </c>
      <c r="DH15" s="15" t="n">
        <v>0.0</v>
      </c>
      <c r="DI15" s="15" t="n">
        <v>0.0</v>
      </c>
      <c r="DJ15" s="17" t="n">
        <v>0.0</v>
      </c>
    </row>
    <row r="16" customHeight="1" ht="15.0">
      <c r="A16" s="166" t="inlineStr">
        <is>
          <t>注：本表为自动生成表。</t>
        </is>
      </c>
      <c r="B16" s="164"/>
      <c r="C16" s="164"/>
      <c r="D16" s="164"/>
      <c r="E16" s="164"/>
      <c r="F16" s="164"/>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row>
  </sheetData>
  <mergeCells count="136">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6:F1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471088.29</v>
      </c>
      <c r="F6" s="15" t="n">
        <v>428472.26</v>
      </c>
      <c r="G6" s="15" t="n">
        <v>124392.0</v>
      </c>
      <c r="H6" s="15" t="n">
        <v>72984.0</v>
      </c>
      <c r="I6" s="15" t="n">
        <v>80776.0</v>
      </c>
      <c r="J6" s="15" t="n">
        <v>0.0</v>
      </c>
      <c r="K6" s="15" t="n">
        <v>23100.0</v>
      </c>
      <c r="L6" s="15" t="n">
        <v>45201.28</v>
      </c>
      <c r="M6" s="15" t="n">
        <v>25204.25</v>
      </c>
      <c r="N6" s="15" t="n">
        <v>14467.09</v>
      </c>
      <c r="O6" s="15" t="n">
        <v>4581.84</v>
      </c>
      <c r="P6" s="15" t="n">
        <v>341.64</v>
      </c>
      <c r="Q6" s="15" t="n">
        <v>33944.16</v>
      </c>
      <c r="R6" s="15" t="n">
        <v>0.0</v>
      </c>
      <c r="S6" s="15" t="n">
        <v>3480.0</v>
      </c>
      <c r="T6" s="15" t="n">
        <v>42616.03</v>
      </c>
      <c r="U6" s="15" t="n">
        <v>18776.0</v>
      </c>
      <c r="V6" s="15" t="n">
        <v>2680.0</v>
      </c>
      <c r="W6" s="15" t="n">
        <v>0.0</v>
      </c>
      <c r="X6" s="15" t="n">
        <v>0.0</v>
      </c>
      <c r="Y6" s="15" t="n">
        <v>0.0</v>
      </c>
      <c r="Z6" s="15" t="n">
        <v>94.72</v>
      </c>
      <c r="AA6" s="15" t="n">
        <v>0.0</v>
      </c>
      <c r="AB6" s="15" t="n">
        <v>0.0</v>
      </c>
      <c r="AC6" s="15" t="n">
        <v>0.0</v>
      </c>
      <c r="AD6" s="15" t="n">
        <v>0.0</v>
      </c>
      <c r="AE6" s="15" t="n">
        <v>0.0</v>
      </c>
      <c r="AF6" s="15" t="n">
        <v>0.0</v>
      </c>
      <c r="AG6" s="15" t="n">
        <v>0.0</v>
      </c>
      <c r="AH6" s="15" t="n">
        <v>0.0</v>
      </c>
      <c r="AI6" s="15" t="n">
        <v>0.0</v>
      </c>
      <c r="AJ6" s="15" t="n">
        <v>0.0</v>
      </c>
      <c r="AK6" s="15" t="n">
        <v>0.0</v>
      </c>
      <c r="AL6" s="15" t="n">
        <v>0.0</v>
      </c>
      <c r="AM6" s="15" t="n">
        <v>800.0</v>
      </c>
      <c r="AN6" s="15" t="n">
        <v>3548.92</v>
      </c>
      <c r="AO6" s="15" t="n">
        <v>0.0</v>
      </c>
      <c r="AP6" s="15" t="n">
        <v>0.0</v>
      </c>
      <c r="AQ6" s="15" t="n">
        <v>0.0</v>
      </c>
      <c r="AR6" s="15" t="n">
        <v>16716.39</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305378.57</v>
      </c>
      <c r="F7" s="15" t="n">
        <v>305378.57</v>
      </c>
      <c r="G7" s="15" t="n">
        <v>124392.0</v>
      </c>
      <c r="H7" s="15" t="n">
        <v>54240.0</v>
      </c>
      <c r="I7" s="15" t="n">
        <v>80776.0</v>
      </c>
      <c r="J7" s="15" t="n">
        <v>0.0</v>
      </c>
      <c r="K7" s="15" t="n">
        <v>23100.0</v>
      </c>
      <c r="L7" s="15" t="n">
        <v>0.0</v>
      </c>
      <c r="M7" s="15" t="n">
        <v>0.0</v>
      </c>
      <c r="N7" s="15" t="n">
        <v>14467.09</v>
      </c>
      <c r="O7" s="15" t="n">
        <v>4581.84</v>
      </c>
      <c r="P7" s="15" t="n">
        <v>341.64</v>
      </c>
      <c r="Q7" s="15" t="n">
        <v>0.0</v>
      </c>
      <c r="R7" s="15" t="n">
        <v>0.0</v>
      </c>
      <c r="S7" s="15" t="n">
        <v>3480.0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45219.64</v>
      </c>
      <c r="F8" s="15" t="n">
        <v>2603.61</v>
      </c>
      <c r="G8" s="15"/>
      <c r="H8" s="15" t="n">
        <v>0.0</v>
      </c>
      <c r="I8" s="15" t="n">
        <v>0.0</v>
      </c>
      <c r="J8" s="15" t="n">
        <v>0.0</v>
      </c>
      <c r="K8" s="15" t="n">
        <v>0.0</v>
      </c>
      <c r="L8" s="15" t="n">
        <v>0.0</v>
      </c>
      <c r="M8" s="15" t="n">
        <v>2603.61</v>
      </c>
      <c r="N8" s="15" t="n">
        <v>0.0</v>
      </c>
      <c r="O8" s="15" t="n">
        <v>0.0</v>
      </c>
      <c r="P8" s="15" t="n">
        <v>0.0</v>
      </c>
      <c r="Q8" s="15" t="n">
        <v>0.0</v>
      </c>
      <c r="R8" s="15" t="n">
        <v>0.0</v>
      </c>
      <c r="S8" s="15" t="n">
        <v>0.0</v>
      </c>
      <c r="T8" s="15" t="n">
        <v>42616.03</v>
      </c>
      <c r="U8" s="15" t="n">
        <v>18776.0</v>
      </c>
      <c r="V8" s="15" t="n">
        <v>2680.0</v>
      </c>
      <c r="W8" s="15" t="n">
        <v>0.0</v>
      </c>
      <c r="X8" s="15" t="n">
        <v>0.0</v>
      </c>
      <c r="Y8" s="15" t="n">
        <v>0.0</v>
      </c>
      <c r="Z8" s="15" t="n">
        <v>94.72</v>
      </c>
      <c r="AA8" s="15" t="n">
        <v>0.0</v>
      </c>
      <c r="AB8" s="15" t="n">
        <v>0.0</v>
      </c>
      <c r="AC8" s="15" t="n">
        <v>0.0</v>
      </c>
      <c r="AD8" s="15" t="n">
        <v>0.0</v>
      </c>
      <c r="AE8" s="15" t="n">
        <v>0.0</v>
      </c>
      <c r="AF8" s="15" t="n">
        <v>0.0</v>
      </c>
      <c r="AG8" s="15" t="n">
        <v>0.0</v>
      </c>
      <c r="AH8" s="15" t="n">
        <v>0.0</v>
      </c>
      <c r="AI8" s="15" t="n">
        <v>0.0</v>
      </c>
      <c r="AJ8" s="15" t="n">
        <v>0.0</v>
      </c>
      <c r="AK8" s="15" t="n">
        <v>0.0</v>
      </c>
      <c r="AL8" s="15" t="n">
        <v>0.0</v>
      </c>
      <c r="AM8" s="15" t="n">
        <v>800.0</v>
      </c>
      <c r="AN8" s="15" t="n">
        <v>3548.92</v>
      </c>
      <c r="AO8" s="15" t="n">
        <v>0.0</v>
      </c>
      <c r="AP8" s="15" t="n">
        <v>0.0</v>
      </c>
      <c r="AQ8" s="15" t="n">
        <v>0.0</v>
      </c>
      <c r="AR8" s="15" t="n">
        <v>16716.39</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45201.28</v>
      </c>
      <c r="F9" s="15" t="n">
        <v>45201.28</v>
      </c>
      <c r="G9" s="15" t="n">
        <v>0.0</v>
      </c>
      <c r="H9" s="15" t="n">
        <v>0.0</v>
      </c>
      <c r="I9" s="15" t="n">
        <v>0.0</v>
      </c>
      <c r="J9" s="15" t="n">
        <v>0.0</v>
      </c>
      <c r="K9" s="15" t="n">
        <v>0.0</v>
      </c>
      <c r="L9" s="15" t="n">
        <v>45201.28</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22600.64</v>
      </c>
      <c r="F10" s="15" t="n">
        <v>22600.64</v>
      </c>
      <c r="G10" s="15" t="n">
        <v>0.0</v>
      </c>
      <c r="H10" s="15" t="n">
        <v>0.0</v>
      </c>
      <c r="I10" s="15" t="n">
        <v>0.0</v>
      </c>
      <c r="J10" s="15" t="n">
        <v>0.0</v>
      </c>
      <c r="K10" s="15" t="n">
        <v>0.0</v>
      </c>
      <c r="L10" s="15" t="n">
        <v>0.0</v>
      </c>
      <c r="M10" s="15" t="n">
        <v>22600.64</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33944.16</v>
      </c>
      <c r="F11" s="15" t="n">
        <v>33944.16</v>
      </c>
      <c r="G11" s="15" t="n">
        <v>0.0</v>
      </c>
      <c r="H11" s="15" t="n">
        <v>0.0</v>
      </c>
      <c r="I11" s="15" t="n">
        <v>0.0</v>
      </c>
      <c r="J11" s="15" t="n">
        <v>0.0</v>
      </c>
      <c r="K11" s="15" t="n">
        <v>0.0</v>
      </c>
      <c r="L11" s="15" t="n">
        <v>0.0</v>
      </c>
      <c r="M11" s="15" t="n">
        <v>0.0</v>
      </c>
      <c r="N11" s="15" t="n">
        <v>0.0</v>
      </c>
      <c r="O11" s="15" t="n">
        <v>0.0</v>
      </c>
      <c r="P11" s="15" t="n">
        <v>0.0</v>
      </c>
      <c r="Q11" s="15" t="n">
        <v>33944.16</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18744.0</v>
      </c>
      <c r="F12" s="15" t="n">
        <v>18744.0</v>
      </c>
      <c r="G12" s="15" t="n">
        <v>0.0</v>
      </c>
      <c r="H12" s="15" t="n">
        <v>18744.0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3.101906948E7</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1700727.48</v>
      </c>
      <c r="AB6" s="15" t="n">
        <v>24706.54</v>
      </c>
      <c r="AC6" s="15" t="n">
        <v>7660.0</v>
      </c>
      <c r="AD6" s="15" t="n">
        <v>0.0</v>
      </c>
      <c r="AE6" s="15" t="n">
        <v>150.41</v>
      </c>
      <c r="AF6" s="15" t="n">
        <v>2397.17</v>
      </c>
      <c r="AG6" s="15" t="n">
        <v>0.0</v>
      </c>
      <c r="AH6" s="15" t="n">
        <v>0.0</v>
      </c>
      <c r="AI6" s="15" t="n">
        <v>5885.88</v>
      </c>
      <c r="AJ6" s="15" t="n">
        <v>771357.18</v>
      </c>
      <c r="AK6" s="15" t="n">
        <v>79447.63</v>
      </c>
      <c r="AL6" s="15" t="n">
        <v>0.0</v>
      </c>
      <c r="AM6" s="15" t="n">
        <v>92400.0</v>
      </c>
      <c r="AN6" s="15" t="n">
        <v>0.0</v>
      </c>
      <c r="AO6" s="15" t="n">
        <v>0.0</v>
      </c>
      <c r="AP6" s="15" t="n">
        <v>172881.15</v>
      </c>
      <c r="AQ6" s="15" t="n">
        <v>0.0</v>
      </c>
      <c r="AR6" s="15" t="n">
        <v>0.0</v>
      </c>
      <c r="AS6" s="15" t="n">
        <v>163.68</v>
      </c>
      <c r="AT6" s="15" t="n">
        <v>0.0</v>
      </c>
      <c r="AU6" s="15" t="n">
        <v>322618.0</v>
      </c>
      <c r="AV6" s="15" t="n">
        <v>0.0</v>
      </c>
      <c r="AW6" s="15" t="n">
        <v>0.0</v>
      </c>
      <c r="AX6" s="15" t="n">
        <v>0.0</v>
      </c>
      <c r="AY6" s="15" t="n">
        <v>780.0</v>
      </c>
      <c r="AZ6" s="15" t="n">
        <v>0.0</v>
      </c>
      <c r="BA6" s="15" t="n">
        <v>220279.84</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3200.0</v>
      </c>
      <c r="CH6" s="15" t="n">
        <v>0.0</v>
      </c>
      <c r="CI6" s="15" t="n">
        <v>3200.0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2.9315142E7</v>
      </c>
      <c r="DB6" s="15" t="n">
        <v>0.0</v>
      </c>
      <c r="DC6" s="15" t="n">
        <v>0.0</v>
      </c>
      <c r="DD6" s="15" t="n">
        <v>2.9315142E7</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2011308</t>
        </is>
      </c>
      <c r="B7" s="115"/>
      <c r="C7" s="115"/>
      <c r="D7" s="135" t="inlineStr">
        <is>
          <t>因公出国经费</t>
        </is>
      </c>
      <c r="E7" s="135" t="inlineStr">
        <is>
          <t>340472222400700100005</t>
        </is>
      </c>
      <c r="F7" s="135"/>
      <c r="G7" s="135"/>
      <c r="H7" s="135"/>
      <c r="I7" s="135" t="inlineStr">
        <is>
          <t>非基建项目</t>
        </is>
      </c>
      <c r="J7" s="136"/>
      <c r="K7" s="136"/>
      <c r="L7" s="15" t="n">
        <v>79447.63</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79447.63</v>
      </c>
      <c r="AB7" s="15" t="n">
        <v>0.0</v>
      </c>
      <c r="AC7" s="15" t="n">
        <v>0.0</v>
      </c>
      <c r="AD7" s="15" t="n">
        <v>0.0</v>
      </c>
      <c r="AE7" s="15" t="n">
        <v>0.0</v>
      </c>
      <c r="AF7" s="15" t="n">
        <v>0.0</v>
      </c>
      <c r="AG7" s="15" t="n">
        <v>0.0</v>
      </c>
      <c r="AH7" s="15" t="n">
        <v>0.0</v>
      </c>
      <c r="AI7" s="15" t="n">
        <v>0.0</v>
      </c>
      <c r="AJ7" s="15" t="n">
        <v>0.0</v>
      </c>
      <c r="AK7" s="15" t="n">
        <v>79447.63</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2011308</t>
        </is>
      </c>
      <c r="B8" s="115"/>
      <c r="C8" s="115"/>
      <c r="D8" s="135" t="inlineStr">
        <is>
          <t>驻点工作经费</t>
        </is>
      </c>
      <c r="E8" s="135" t="inlineStr">
        <is>
          <t>340472232400700100004</t>
        </is>
      </c>
      <c r="F8" s="135"/>
      <c r="G8" s="135"/>
      <c r="H8" s="135"/>
      <c r="I8" s="135" t="inlineStr">
        <is>
          <t>非基建项目</t>
        </is>
      </c>
      <c r="J8" s="136"/>
      <c r="K8" s="136"/>
      <c r="L8" s="15" t="n">
        <v>499973.75</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499973.75</v>
      </c>
      <c r="AB8" s="15" t="n">
        <v>24706.54</v>
      </c>
      <c r="AC8" s="15" t="n">
        <v>0.0</v>
      </c>
      <c r="AD8" s="15" t="n">
        <v>0.0</v>
      </c>
      <c r="AE8" s="15" t="n">
        <v>91.95</v>
      </c>
      <c r="AF8" s="15" t="n">
        <v>1924.28</v>
      </c>
      <c r="AG8" s="15" t="n">
        <v>0.0</v>
      </c>
      <c r="AH8" s="15" t="n">
        <v>0.0</v>
      </c>
      <c r="AI8" s="15" t="n">
        <v>5885.88</v>
      </c>
      <c r="AJ8" s="15" t="n">
        <v>320572.57</v>
      </c>
      <c r="AK8" s="15" t="n">
        <v>0.0</v>
      </c>
      <c r="AL8" s="15" t="n">
        <v>0.0</v>
      </c>
      <c r="AM8" s="15" t="n">
        <v>92400.0</v>
      </c>
      <c r="AN8" s="15" t="n">
        <v>0.0</v>
      </c>
      <c r="AO8" s="15" t="n">
        <v>0.0</v>
      </c>
      <c r="AP8" s="15" t="n">
        <v>0.0</v>
      </c>
      <c r="AQ8" s="15" t="n">
        <v>0.0</v>
      </c>
      <c r="AR8" s="15" t="n">
        <v>0.0</v>
      </c>
      <c r="AS8" s="15" t="n">
        <v>112.53</v>
      </c>
      <c r="AT8" s="15" t="n">
        <v>0.0</v>
      </c>
      <c r="AU8" s="15" t="n">
        <v>53500.0</v>
      </c>
      <c r="AV8" s="15" t="n">
        <v>0.0</v>
      </c>
      <c r="AW8" s="15" t="n">
        <v>0.0</v>
      </c>
      <c r="AX8" s="15" t="n">
        <v>0.0</v>
      </c>
      <c r="AY8" s="15" t="n">
        <v>780.0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2011308</t>
        </is>
      </c>
      <c r="B9" s="115"/>
      <c r="C9" s="115"/>
      <c r="D9" s="135" t="inlineStr">
        <is>
          <t>外出招商经费</t>
        </is>
      </c>
      <c r="E9" s="135" t="inlineStr">
        <is>
          <t>340472222400700100001</t>
        </is>
      </c>
      <c r="F9" s="135"/>
      <c r="G9" s="135"/>
      <c r="H9" s="135"/>
      <c r="I9" s="135" t="inlineStr">
        <is>
          <t>非基建项目</t>
        </is>
      </c>
      <c r="J9" s="136"/>
      <c r="K9" s="136"/>
      <c r="L9" s="15" t="n">
        <v>649444.95</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646244.95</v>
      </c>
      <c r="AB9" s="15" t="n">
        <v>0.0</v>
      </c>
      <c r="AC9" s="15" t="n">
        <v>7660.0</v>
      </c>
      <c r="AD9" s="15" t="n">
        <v>0.0</v>
      </c>
      <c r="AE9" s="15" t="n">
        <v>58.46</v>
      </c>
      <c r="AF9" s="15" t="n">
        <v>472.89</v>
      </c>
      <c r="AG9" s="15" t="n">
        <v>0.0</v>
      </c>
      <c r="AH9" s="15" t="n">
        <v>0.0</v>
      </c>
      <c r="AI9" s="15" t="n">
        <v>0.0</v>
      </c>
      <c r="AJ9" s="15" t="n">
        <v>450784.61</v>
      </c>
      <c r="AK9" s="15" t="n">
        <v>0.0</v>
      </c>
      <c r="AL9" s="15" t="n">
        <v>0.0</v>
      </c>
      <c r="AM9" s="15" t="n">
        <v>0.0</v>
      </c>
      <c r="AN9" s="15" t="n">
        <v>0.0</v>
      </c>
      <c r="AO9" s="15" t="n">
        <v>0.0</v>
      </c>
      <c r="AP9" s="15" t="n">
        <v>0.0</v>
      </c>
      <c r="AQ9" s="15" t="n">
        <v>0.0</v>
      </c>
      <c r="AR9" s="15" t="n">
        <v>0.0</v>
      </c>
      <c r="AS9" s="15" t="n">
        <v>51.15</v>
      </c>
      <c r="AT9" s="15" t="n">
        <v>0.0</v>
      </c>
      <c r="AU9" s="15" t="n">
        <v>25758.0</v>
      </c>
      <c r="AV9" s="15" t="n">
        <v>0.0</v>
      </c>
      <c r="AW9" s="15" t="n">
        <v>0.0</v>
      </c>
      <c r="AX9" s="15" t="n">
        <v>0.0</v>
      </c>
      <c r="AY9" s="15" t="n">
        <v>0.0</v>
      </c>
      <c r="AZ9" s="15" t="n">
        <v>0.0</v>
      </c>
      <c r="BA9" s="15" t="n">
        <v>161459.84</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3200.0</v>
      </c>
      <c r="CH9" s="15" t="n">
        <v>0.0</v>
      </c>
      <c r="CI9" s="15" t="n">
        <v>3200.0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2011308</t>
        </is>
      </c>
      <c r="B10" s="115"/>
      <c r="C10" s="115"/>
      <c r="D10" s="135" t="inlineStr">
        <is>
          <t>公务接待经费</t>
        </is>
      </c>
      <c r="E10" s="135" t="inlineStr">
        <is>
          <t>340472222400700100002</t>
        </is>
      </c>
      <c r="F10" s="135"/>
      <c r="G10" s="135"/>
      <c r="H10" s="135"/>
      <c r="I10" s="135" t="inlineStr">
        <is>
          <t>非基建项目</t>
        </is>
      </c>
      <c r="J10" s="136"/>
      <c r="K10" s="136"/>
      <c r="L10" s="15" t="n">
        <v>172881.15</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172881.15</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172881.15</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2011308</t>
        </is>
      </c>
      <c r="B11" s="115"/>
      <c r="C11" s="115"/>
      <c r="D11" s="135" t="inlineStr">
        <is>
          <t>招商引资项目遗留问题处置专项行动工作经费</t>
        </is>
      </c>
      <c r="E11" s="135" t="inlineStr">
        <is>
          <t>340472242400700100001</t>
        </is>
      </c>
      <c r="F11" s="135"/>
      <c r="G11" s="135"/>
      <c r="H11" s="135"/>
      <c r="I11" s="135" t="inlineStr">
        <is>
          <t>非基建项目</t>
        </is>
      </c>
      <c r="J11" s="136"/>
      <c r="K11" s="136"/>
      <c r="L11" s="15" t="n">
        <v>198820.0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198820.0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140000.0</v>
      </c>
      <c r="AV11" s="15" t="n">
        <v>0.0</v>
      </c>
      <c r="AW11" s="15" t="n">
        <v>0.0</v>
      </c>
      <c r="AX11" s="15" t="n">
        <v>0.0</v>
      </c>
      <c r="AY11" s="15" t="n">
        <v>0.0</v>
      </c>
      <c r="AZ11" s="15" t="n">
        <v>0.0</v>
      </c>
      <c r="BA11" s="15" t="n">
        <v>58820.0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2011308</t>
        </is>
      </c>
      <c r="B12" s="115"/>
      <c r="C12" s="115"/>
      <c r="D12" s="135" t="inlineStr">
        <is>
          <t>鉴证咨询费</t>
        </is>
      </c>
      <c r="E12" s="135" t="inlineStr">
        <is>
          <t>340472222400700100017</t>
        </is>
      </c>
      <c r="F12" s="135"/>
      <c r="G12" s="135"/>
      <c r="H12" s="135"/>
      <c r="I12" s="135" t="inlineStr">
        <is>
          <t>非基建项目</t>
        </is>
      </c>
      <c r="J12" s="136"/>
      <c r="K12" s="136"/>
      <c r="L12" s="15" t="n">
        <v>103360.0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103360.0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103360.0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2060102</t>
        </is>
      </c>
      <c r="B13" s="115"/>
      <c r="C13" s="115"/>
      <c r="D13" s="135" t="inlineStr">
        <is>
          <t>企业政策兑现</t>
        </is>
      </c>
      <c r="E13" s="135" t="inlineStr">
        <is>
          <t>340472222400700100016</t>
        </is>
      </c>
      <c r="F13" s="135"/>
      <c r="G13" s="135"/>
      <c r="H13" s="135"/>
      <c r="I13" s="135" t="inlineStr">
        <is>
          <t>非基建项目</t>
        </is>
      </c>
      <c r="J13" s="136"/>
      <c r="K13" s="136"/>
      <c r="L13" s="15" t="n">
        <v>6126708.0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6126708.0</v>
      </c>
      <c r="DB13" s="15" t="n">
        <v>0.0</v>
      </c>
      <c r="DC13" s="15" t="n">
        <v>0.0</v>
      </c>
      <c r="DD13" s="15" t="n">
        <v>6126708.0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2160202</t>
        </is>
      </c>
      <c r="B14" s="115"/>
      <c r="C14" s="115"/>
      <c r="D14" s="135" t="inlineStr">
        <is>
          <t>企业政策兑现</t>
        </is>
      </c>
      <c r="E14" s="135" t="inlineStr">
        <is>
          <t>340472222400700100016</t>
        </is>
      </c>
      <c r="F14" s="135"/>
      <c r="G14" s="135"/>
      <c r="H14" s="135"/>
      <c r="I14" s="135" t="inlineStr">
        <is>
          <t>非基建项目</t>
        </is>
      </c>
      <c r="J14" s="136"/>
      <c r="K14" s="136"/>
      <c r="L14" s="15" t="n">
        <v>2.3188434E7</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2.3188434E7</v>
      </c>
      <c r="DB14" s="15" t="n">
        <v>0.0</v>
      </c>
      <c r="DC14" s="15" t="n">
        <v>0.0</v>
      </c>
      <c r="DD14" s="15" t="n">
        <v>2.3188434E7</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sheetData>
  <mergeCells count="141">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s>
  <dataValidations count="4">
    <dataValidation type="list" sqref="F7:F14" allowBlank="true" errorStyle="stop">
      <formula1>HIDDENSHEETNAME!$L$2:$L$5</formula1>
    </dataValidation>
    <dataValidation type="list" sqref="I7:I14" allowBlank="true" errorStyle="stop">
      <formula1>HIDDENSHEETNAME!$M$2:$M$5</formula1>
    </dataValidation>
    <dataValidation type="list" sqref="J7:J14" allowBlank="true" errorStyle="stop">
      <formula1>HIDDENSHEETNAME!$E$2:$E$3</formula1>
    </dataValidation>
    <dataValidation type="list" sqref="K7:K14"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c r="F6" s="15"/>
      <c r="G6" s="15"/>
      <c r="H6" s="15"/>
      <c r="I6" s="15"/>
      <c r="J6" s="15"/>
      <c r="K6" s="15"/>
      <c r="L6" s="15"/>
      <c r="M6" s="15"/>
      <c r="N6" s="15"/>
      <c r="O6" s="15"/>
      <c r="P6" s="15"/>
      <c r="Q6" s="15"/>
      <c r="R6" s="17"/>
      <c r="S6" s="113"/>
      <c r="T6" s="15"/>
      <c r="U6" s="15"/>
      <c r="V6" s="15"/>
      <c r="W6" s="15"/>
      <c r="X6" s="15"/>
      <c r="Y6" s="15"/>
      <c r="Z6" s="15"/>
      <c r="AA6" s="15"/>
      <c r="AB6" s="15"/>
      <c r="AC6" s="15"/>
      <c r="AD6" s="17"/>
    </row>
    <row r="7" customHeight="1" ht="15.0">
      <c r="A7" s="123"/>
      <c r="B7" s="115"/>
      <c r="C7" s="115"/>
      <c r="D7" s="19"/>
      <c r="E7" s="15"/>
      <c r="F7" s="15"/>
      <c r="G7" s="15"/>
      <c r="H7" s="15"/>
      <c r="I7" s="15"/>
      <c r="J7" s="15"/>
      <c r="K7" s="15"/>
      <c r="L7" s="15"/>
      <c r="M7" s="15"/>
      <c r="N7" s="15"/>
      <c r="O7" s="15"/>
      <c r="P7" s="15"/>
      <c r="Q7" s="15"/>
      <c r="R7" s="17"/>
      <c r="S7" s="113"/>
      <c r="T7" s="15"/>
      <c r="U7" s="15"/>
      <c r="V7" s="15"/>
      <c r="W7" s="15"/>
      <c r="X7" s="15"/>
      <c r="Y7" s="15"/>
      <c r="Z7" s="15"/>
      <c r="AA7" s="15"/>
      <c r="AB7" s="15"/>
      <c r="AC7" s="15"/>
      <c r="AD7" s="17"/>
    </row>
  </sheetData>
  <mergeCells count="39">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t>
        </is>
      </c>
      <c r="CY6" s="18" t="inlineStr">
        <is>
          <t>—</t>
        </is>
      </c>
      <c r="CZ6" s="18" t="inlineStr">
        <is>
          <t>—</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t>
        </is>
      </c>
      <c r="CY7" s="18" t="inlineStr">
        <is>
          <t>—</t>
        </is>
      </c>
      <c r="CZ7" s="18" t="inlineStr">
        <is>
          <t>—</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3.0</v>
      </c>
      <c r="F7" s="173" t="n">
        <v>3.0</v>
      </c>
      <c r="G7" s="173" t="n">
        <v>3.0</v>
      </c>
      <c r="H7" s="173" t="n">
        <v>2.0</v>
      </c>
      <c r="I7" s="173"/>
      <c r="J7" s="173" t="n">
        <v>1.0</v>
      </c>
      <c r="K7" s="173"/>
      <c r="L7" s="173"/>
      <c r="M7" s="173"/>
      <c r="N7" s="173"/>
      <c r="O7" s="174"/>
    </row>
    <row r="8" customHeight="1" ht="15.0">
      <c r="A8" s="123" t="inlineStr">
        <is>
          <t>2010301</t>
        </is>
      </c>
      <c r="B8" s="115"/>
      <c r="C8" s="115"/>
      <c r="D8" s="19" t="inlineStr">
        <is>
          <t>行政运行</t>
        </is>
      </c>
      <c r="E8" s="173" t="n">
        <v>3.0</v>
      </c>
      <c r="F8" s="173" t="n">
        <v>3.0</v>
      </c>
      <c r="G8" s="173" t="n">
        <v>3.0</v>
      </c>
      <c r="H8" s="173" t="n">
        <v>2.0</v>
      </c>
      <c r="I8" s="173"/>
      <c r="J8" s="173" t="n">
        <v>1.0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1545866.67</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0.0</v>
      </c>
      <c r="D15" s="188" t="n">
        <v>0.0</v>
      </c>
      <c r="E15" s="185" t="inlineStr">
        <is>
          <t xml:space="preserve">     1.离休人员</t>
        </is>
      </c>
      <c r="F15" s="181" t="inlineStr">
        <is>
          <t>40</t>
        </is>
      </c>
      <c r="G15" s="187"/>
    </row>
    <row r="16" customHeight="1" ht="15.0">
      <c r="A16" s="185" t="inlineStr">
        <is>
          <t xml:space="preserve">  （一）财政拨款结转和结余</t>
        </is>
      </c>
      <c r="B16" s="181" t="inlineStr">
        <is>
          <t>14</t>
        </is>
      </c>
      <c r="C16" s="188" t="n">
        <v>0.0</v>
      </c>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t="n">
        <v>0.0</v>
      </c>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t="n">
        <v>0.0</v>
      </c>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t="n">
        <v>0.0</v>
      </c>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t="n">
        <v>0.0</v>
      </c>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0.0</v>
      </c>
      <c r="D25" s="188" t="n">
        <v>0.0</v>
      </c>
      <c r="E25" s="185" t="inlineStr">
        <is>
          <t xml:space="preserve">          （五）教育收费</t>
        </is>
      </c>
      <c r="F25" s="181" t="inlineStr">
        <is>
          <t>50</t>
        </is>
      </c>
      <c r="G25" s="192"/>
    </row>
    <row r="26" customHeight="1" ht="15.0">
      <c r="A26" s="185" t="inlineStr">
        <is>
          <t xml:space="preserve">     1.非财政拨款结转</t>
        </is>
      </c>
      <c r="B26" s="181" t="inlineStr">
        <is>
          <t>24</t>
        </is>
      </c>
      <c r="C26" s="188"/>
      <c r="D26" s="188" t="n">
        <v>0.0</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t="n">
        <v>0.0</v>
      </c>
      <c r="D28" s="188" t="n">
        <v>0.0</v>
      </c>
      <c r="E28" s="185"/>
      <c r="F28" s="181" t="inlineStr">
        <is>
          <t>53</t>
        </is>
      </c>
      <c r="G28" s="193"/>
    </row>
    <row r="29" customHeight="1" ht="15.0">
      <c r="A29" s="197" t="inlineStr">
        <is>
          <t xml:space="preserve">     4.经营结余</t>
        </is>
      </c>
      <c r="B29" s="195" t="inlineStr">
        <is>
          <t>27</t>
        </is>
      </c>
      <c r="C29" s="196"/>
      <c r="D29" s="196"/>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t="n">
        <v>370000.0</v>
      </c>
      <c r="D4" s="15" t="n">
        <v>370000.0</v>
      </c>
      <c r="E4" s="15" t="n">
        <v>252328.78</v>
      </c>
      <c r="F4" s="16" t="inlineStr">
        <is>
          <t xml:space="preserve">  （一）车辆（台、辆）</t>
        </is>
      </c>
      <c r="G4" s="12" t="inlineStr">
        <is>
          <t>29</t>
        </is>
      </c>
      <c r="H4" s="174"/>
    </row>
    <row r="5" customHeight="1" ht="15.0">
      <c r="A5" s="16" t="inlineStr">
        <is>
          <t xml:space="preserve">     1．因公出国（境）费用</t>
        </is>
      </c>
      <c r="B5" s="12" t="inlineStr">
        <is>
          <t>3</t>
        </is>
      </c>
      <c r="C5" s="15" t="n">
        <v>80000.0</v>
      </c>
      <c r="D5" s="15" t="n">
        <v>80000.0</v>
      </c>
      <c r="E5" s="15" t="n">
        <v>79447.63</v>
      </c>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t="n">
        <v>290000.0</v>
      </c>
      <c r="D9" s="15" t="n">
        <v>290000.0</v>
      </c>
      <c r="E9" s="15" t="n">
        <v>172881.15</v>
      </c>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t="n">
        <v>172881.15</v>
      </c>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t="n">
        <v>2.0</v>
      </c>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t="n">
        <v>2.0</v>
      </c>
      <c r="F15" s="16" t="inlineStr">
        <is>
          <t xml:space="preserve">  （一）政府采购支出合计</t>
        </is>
      </c>
      <c r="G15" s="12" t="inlineStr">
        <is>
          <t>40</t>
        </is>
      </c>
      <c r="H15" s="17"/>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t="n">
        <v>147.0</v>
      </c>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t="n">
        <v>1837.0</v>
      </c>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771357.18</v>
      </c>
      <c r="F26" s="12" t="inlineStr">
        <is>
          <t>—</t>
        </is>
      </c>
      <c r="G26" s="12" t="inlineStr">
        <is>
          <t>51</t>
        </is>
      </c>
      <c r="H26" s="84" t="inlineStr">
        <is>
          <t>—</t>
        </is>
      </c>
    </row>
    <row r="27" customHeight="1" ht="15.0">
      <c r="A27" s="16" t="inlineStr">
        <is>
          <t>五、机关运行经费</t>
        </is>
      </c>
      <c r="B27" s="12" t="inlineStr">
        <is>
          <t>25</t>
        </is>
      </c>
      <c r="C27" s="15" t="n">
        <v>45320.0</v>
      </c>
      <c r="D27" s="18" t="inlineStr">
        <is>
          <t>—</t>
        </is>
      </c>
      <c r="E27" s="15" t="n">
        <v>42616.03</v>
      </c>
      <c r="F27" s="12" t="inlineStr">
        <is>
          <t>—</t>
        </is>
      </c>
      <c r="G27" s="12" t="inlineStr">
        <is>
          <t>52</t>
        </is>
      </c>
      <c r="H27" s="84" t="inlineStr">
        <is>
          <t>—</t>
        </is>
      </c>
    </row>
    <row r="28" customHeight="1" ht="15.0">
      <c r="A28" s="16" t="inlineStr">
        <is>
          <t xml:space="preserve">  （一）行政单位</t>
        </is>
      </c>
      <c r="B28" s="12" t="inlineStr">
        <is>
          <t>26</t>
        </is>
      </c>
      <c r="C28" s="15" t="n">
        <v>45320.0</v>
      </c>
      <c r="D28" s="18" t="inlineStr">
        <is>
          <t>—</t>
        </is>
      </c>
      <c r="E28" s="15" t="n">
        <v>42616.03</v>
      </c>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2207.53</v>
      </c>
      <c r="F6" s="191" t="n">
        <v>0.0</v>
      </c>
      <c r="G6" s="191"/>
      <c r="H6" s="191"/>
      <c r="I6" s="188" t="n">
        <v>-2207.53</v>
      </c>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t="n">
        <v>-2207.53</v>
      </c>
      <c r="AL6" s="188"/>
      <c r="AM6" s="188"/>
      <c r="AN6" s="188"/>
      <c r="AO6" s="188" t="n">
        <v>0.0</v>
      </c>
      <c r="AP6" s="188" t="n">
        <v>0.0</v>
      </c>
      <c r="AQ6" s="188"/>
      <c r="AR6" s="188"/>
      <c r="AS6" s="229" t="inlineStr">
        <is>
          <t>转淮南经济技术开发区财政局往年资金结存上缴财政资金</t>
        </is>
      </c>
    </row>
    <row r="7" customHeight="1" ht="15.0">
      <c r="A7" s="241" t="inlineStr">
        <is>
          <t>2010302</t>
        </is>
      </c>
      <c r="B7" s="231"/>
      <c r="C7" s="231"/>
      <c r="D7" s="231" t="inlineStr">
        <is>
          <t>一般行政管理事务</t>
        </is>
      </c>
      <c r="E7" s="191" t="n">
        <v>86.51</v>
      </c>
      <c r="F7" s="191" t="n">
        <v>0.0</v>
      </c>
      <c r="G7" s="191"/>
      <c r="H7" s="191"/>
      <c r="I7" s="188" t="n">
        <v>-86.51</v>
      </c>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t="n">
        <v>-86.51</v>
      </c>
      <c r="AL7" s="188"/>
      <c r="AM7" s="188"/>
      <c r="AN7" s="188"/>
      <c r="AO7" s="188" t="n">
        <v>0.0</v>
      </c>
      <c r="AP7" s="188" t="n">
        <v>0.0</v>
      </c>
      <c r="AQ7" s="188"/>
      <c r="AR7" s="188"/>
      <c r="AS7" s="229" t="inlineStr">
        <is>
          <t>转淮南经济技术开发区财政局往年资金结存上缴财政资金</t>
        </is>
      </c>
    </row>
    <row r="8" customHeight="1" ht="15.0">
      <c r="A8" s="241" t="inlineStr">
        <is>
          <t>2011308</t>
        </is>
      </c>
      <c r="B8" s="231"/>
      <c r="C8" s="231"/>
      <c r="D8" s="231" t="inlineStr">
        <is>
          <t>招商引资</t>
        </is>
      </c>
      <c r="E8" s="191" t="n">
        <v>2121.02</v>
      </c>
      <c r="F8" s="191" t="n">
        <v>0.0</v>
      </c>
      <c r="G8" s="191"/>
      <c r="H8" s="191"/>
      <c r="I8" s="188" t="n">
        <v>-2121.02</v>
      </c>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t="n">
        <v>-2121.02</v>
      </c>
      <c r="AL8" s="188"/>
      <c r="AM8" s="188"/>
      <c r="AN8" s="188"/>
      <c r="AO8" s="188" t="n">
        <v>0.0</v>
      </c>
      <c r="AP8" s="188" t="n">
        <v>0.0</v>
      </c>
      <c r="AQ8" s="188"/>
      <c r="AR8" s="188"/>
      <c r="AS8" s="229" t="inlineStr">
        <is>
          <t>转淮南经济技术开发区财政局往年资金结存上缴财政资金</t>
        </is>
      </c>
    </row>
    <row r="9" customHeight="1" ht="15.0">
      <c r="A9" s="242" t="inlineStr">
        <is>
          <t>注：1.所有预算单位均需填报此表。</t>
        </is>
      </c>
      <c r="B9" s="233" t="inlineStr">
        <is>
          <t>注：1.所有预算单位均需填报此表。</t>
        </is>
      </c>
      <c r="C9" s="233" t="inlineStr">
        <is>
          <t>注：1.所有预算单位均需填报此表。</t>
        </is>
      </c>
      <c r="D9" s="233" t="inlineStr">
        <is>
          <t>注：1.所有预算单位均需填报此表。</t>
        </is>
      </c>
      <c r="E9" s="233" t="inlineStr">
        <is>
          <t>注：1.所有预算单位均需填报此表。</t>
        </is>
      </c>
      <c r="F9" s="233" t="inlineStr">
        <is>
          <t>注：1.所有预算单位均需填报此表。</t>
        </is>
      </c>
      <c r="G9" s="233" t="inlineStr">
        <is>
          <t>注：1.所有预算单位均需填报此表。</t>
        </is>
      </c>
      <c r="H9" s="233" t="inlineStr">
        <is>
          <t>注：1.所有预算单位均需填报此表。</t>
        </is>
      </c>
      <c r="I9" s="233" t="inlineStr">
        <is>
          <t>注：1.所有预算单位均需填报此表。</t>
        </is>
      </c>
      <c r="J9" s="233" t="inlineStr">
        <is>
          <t>注：1.所有预算单位均需填报此表。</t>
        </is>
      </c>
      <c r="K9" s="233" t="inlineStr">
        <is>
          <t>注：1.所有预算单位均需填报此表。</t>
        </is>
      </c>
      <c r="L9" s="233" t="inlineStr">
        <is>
          <t>注：1.所有预算单位均需填报此表。</t>
        </is>
      </c>
      <c r="M9" s="233" t="inlineStr">
        <is>
          <t>注：1.所有预算单位均需填报此表。</t>
        </is>
      </c>
      <c r="N9" s="233" t="inlineStr">
        <is>
          <t>注：1.所有预算单位均需填报此表。</t>
        </is>
      </c>
      <c r="O9" s="233" t="inlineStr">
        <is>
          <t>注：1.所有预算单位均需填报此表。</t>
        </is>
      </c>
      <c r="P9" s="233" t="inlineStr">
        <is>
          <t>注：1.所有预算单位均需填报此表。</t>
        </is>
      </c>
      <c r="Q9" s="233" t="inlineStr">
        <is>
          <t>注：1.所有预算单位均需填报此表。</t>
        </is>
      </c>
      <c r="R9" s="233" t="inlineStr">
        <is>
          <t>注：1.所有预算单位均需填报此表。</t>
        </is>
      </c>
      <c r="S9" s="233" t="inlineStr">
        <is>
          <t>注：1.所有预算单位均需填报此表。</t>
        </is>
      </c>
      <c r="T9" s="233" t="inlineStr">
        <is>
          <t>注：1.所有预算单位均需填报此表。</t>
        </is>
      </c>
      <c r="U9" s="233" t="inlineStr">
        <is>
          <t>注：1.所有预算单位均需填报此表。</t>
        </is>
      </c>
      <c r="V9" s="233" t="inlineStr">
        <is>
          <t>注：1.所有预算单位均需填报此表。</t>
        </is>
      </c>
      <c r="W9" s="233" t="inlineStr">
        <is>
          <t>注：1.所有预算单位均需填报此表。</t>
        </is>
      </c>
      <c r="X9" s="233" t="inlineStr">
        <is>
          <t>注：1.所有预算单位均需填报此表。</t>
        </is>
      </c>
      <c r="Y9" s="233" t="inlineStr">
        <is>
          <t>注：1.所有预算单位均需填报此表。</t>
        </is>
      </c>
      <c r="Z9" s="233" t="inlineStr">
        <is>
          <t>注：1.所有预算单位均需填报此表。</t>
        </is>
      </c>
      <c r="AA9" s="233" t="inlineStr">
        <is>
          <t>注：1.所有预算单位均需填报此表。</t>
        </is>
      </c>
      <c r="AB9" s="233" t="inlineStr">
        <is>
          <t>注：1.所有预算单位均需填报此表。</t>
        </is>
      </c>
      <c r="AC9" s="233" t="inlineStr">
        <is>
          <t>注：1.所有预算单位均需填报此表。</t>
        </is>
      </c>
      <c r="AD9" s="233" t="inlineStr">
        <is>
          <t>注：1.所有预算单位均需填报此表。</t>
        </is>
      </c>
      <c r="AE9" s="233" t="inlineStr">
        <is>
          <t>注：1.所有预算单位均需填报此表。</t>
        </is>
      </c>
      <c r="AF9" s="233" t="inlineStr">
        <is>
          <t>注：1.所有预算单位均需填报此表。</t>
        </is>
      </c>
      <c r="AG9" s="233" t="inlineStr">
        <is>
          <t>注：1.所有预算单位均需填报此表。</t>
        </is>
      </c>
      <c r="AH9" s="233" t="inlineStr">
        <is>
          <t>注：1.所有预算单位均需填报此表。</t>
        </is>
      </c>
      <c r="AI9" s="233" t="inlineStr">
        <is>
          <t>注：1.所有预算单位均需填报此表。</t>
        </is>
      </c>
      <c r="AJ9" s="233" t="inlineStr">
        <is>
          <t>注：1.所有预算单位均需填报此表。</t>
        </is>
      </c>
      <c r="AK9" s="233" t="inlineStr">
        <is>
          <t>注：1.所有预算单位均需填报此表。</t>
        </is>
      </c>
      <c r="AL9" s="233" t="inlineStr">
        <is>
          <t>注：1.所有预算单位均需填报此表。</t>
        </is>
      </c>
      <c r="AM9" s="233" t="inlineStr">
        <is>
          <t>注：1.所有预算单位均需填报此表。</t>
        </is>
      </c>
      <c r="AN9" s="233" t="inlineStr">
        <is>
          <t>注：1.所有预算单位均需填报此表。</t>
        </is>
      </c>
      <c r="AO9" s="233" t="inlineStr">
        <is>
          <t>注：1.所有预算单位均需填报此表。</t>
        </is>
      </c>
      <c r="AP9" s="233" t="inlineStr">
        <is>
          <t>注：1.所有预算单位均需填报此表。</t>
        </is>
      </c>
      <c r="AQ9" s="233" t="inlineStr">
        <is>
          <t>注：1.所有预算单位均需填报此表。</t>
        </is>
      </c>
      <c r="AR9" s="233" t="inlineStr">
        <is>
          <t>注：1.所有预算单位均需填报此表。</t>
        </is>
      </c>
      <c r="AS9" s="234" t="inlineStr">
        <is>
          <t>注：1.所有预算单位均需填报此表。</t>
        </is>
      </c>
    </row>
    <row r="10" customHeight="1" ht="15.0">
      <c r="A10"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1" customHeight="1" ht="15.0">
      <c r="A11" s="243" t="inlineStr">
        <is>
          <t xml:space="preserve">      本表结转和结余数据，中央单位不包括事业单位的非财政拨款结余（累计结余）和专用结余（累计结余）；地方单位填报口径按照同级财政部门管理规定填报。</t>
        </is>
      </c>
      <c r="B11" s="236" t="inlineStr">
        <is>
          <t xml:space="preserve">      本表结转和结余数据，中央单位不包括事业单位的非财政拨款结余（累计结余）和专用结余（累计结余）；地方单位填报口径按照同级财政部门管理规定填报。</t>
        </is>
      </c>
      <c r="C11" s="236" t="inlineStr">
        <is>
          <t xml:space="preserve">      本表结转和结余数据，中央单位不包括事业单位的非财政拨款结余（累计结余）和专用结余（累计结余）；地方单位填报口径按照同级财政部门管理规定填报。</t>
        </is>
      </c>
      <c r="D11" s="236" t="inlineStr">
        <is>
          <t xml:space="preserve">      本表结转和结余数据，中央单位不包括事业单位的非财政拨款结余（累计结余）和专用结余（累计结余）；地方单位填报口径按照同级财政部门管理规定填报。</t>
        </is>
      </c>
      <c r="E11" s="236" t="inlineStr">
        <is>
          <t xml:space="preserve">      本表结转和结余数据，中央单位不包括事业单位的非财政拨款结余（累计结余）和专用结余（累计结余）；地方单位填报口径按照同级财政部门管理规定填报。</t>
        </is>
      </c>
      <c r="F11" s="236" t="inlineStr">
        <is>
          <t xml:space="preserve">      本表结转和结余数据，中央单位不包括事业单位的非财政拨款结余（累计结余）和专用结余（累计结余）；地方单位填报口径按照同级财政部门管理规定填报。</t>
        </is>
      </c>
      <c r="G11" s="236" t="inlineStr">
        <is>
          <t xml:space="preserve">      本表结转和结余数据，中央单位不包括事业单位的非财政拨款结余（累计结余）和专用结余（累计结余）；地方单位填报口径按照同级财政部门管理规定填报。</t>
        </is>
      </c>
      <c r="H11" s="236" t="inlineStr">
        <is>
          <t xml:space="preserve">      本表结转和结余数据，中央单位不包括事业单位的非财政拨款结余（累计结余）和专用结余（累计结余）；地方单位填报口径按照同级财政部门管理规定填报。</t>
        </is>
      </c>
      <c r="I11" s="236" t="inlineStr">
        <is>
          <t xml:space="preserve">      本表结转和结余数据，中央单位不包括事业单位的非财政拨款结余（累计结余）和专用结余（累计结余）；地方单位填报口径按照同级财政部门管理规定填报。</t>
        </is>
      </c>
      <c r="J11" s="236" t="inlineStr">
        <is>
          <t xml:space="preserve">      本表结转和结余数据，中央单位不包括事业单位的非财政拨款结余（累计结余）和专用结余（累计结余）；地方单位填报口径按照同级财政部门管理规定填报。</t>
        </is>
      </c>
      <c r="K11" s="236" t="inlineStr">
        <is>
          <t xml:space="preserve">      本表结转和结余数据，中央单位不包括事业单位的非财政拨款结余（累计结余）和专用结余（累计结余）；地方单位填报口径按照同级财政部门管理规定填报。</t>
        </is>
      </c>
      <c r="L11" s="236" t="inlineStr">
        <is>
          <t xml:space="preserve">      本表结转和结余数据，中央单位不包括事业单位的非财政拨款结余（累计结余）和专用结余（累计结余）；地方单位填报口径按照同级财政部门管理规定填报。</t>
        </is>
      </c>
      <c r="M11" s="236" t="inlineStr">
        <is>
          <t xml:space="preserve">      本表结转和结余数据，中央单位不包括事业单位的非财政拨款结余（累计结余）和专用结余（累计结余）；地方单位填报口径按照同级财政部门管理规定填报。</t>
        </is>
      </c>
      <c r="N11" s="236" t="inlineStr">
        <is>
          <t xml:space="preserve">      本表结转和结余数据，中央单位不包括事业单位的非财政拨款结余（累计结余）和专用结余（累计结余）；地方单位填报口径按照同级财政部门管理规定填报。</t>
        </is>
      </c>
      <c r="O11" s="236" t="inlineStr">
        <is>
          <t xml:space="preserve">      本表结转和结余数据，中央单位不包括事业单位的非财政拨款结余（累计结余）和专用结余（累计结余）；地方单位填报口径按照同级财政部门管理规定填报。</t>
        </is>
      </c>
      <c r="P11" s="236" t="inlineStr">
        <is>
          <t xml:space="preserve">      本表结转和结余数据，中央单位不包括事业单位的非财政拨款结余（累计结余）和专用结余（累计结余）；地方单位填报口径按照同级财政部门管理规定填报。</t>
        </is>
      </c>
      <c r="Q11" s="236" t="inlineStr">
        <is>
          <t xml:space="preserve">      本表结转和结余数据，中央单位不包括事业单位的非财政拨款结余（累计结余）和专用结余（累计结余）；地方单位填报口径按照同级财政部门管理规定填报。</t>
        </is>
      </c>
      <c r="R11" s="236" t="inlineStr">
        <is>
          <t xml:space="preserve">      本表结转和结余数据，中央单位不包括事业单位的非财政拨款结余（累计结余）和专用结余（累计结余）；地方单位填报口径按照同级财政部门管理规定填报。</t>
        </is>
      </c>
      <c r="S11" s="236" t="inlineStr">
        <is>
          <t xml:space="preserve">      本表结转和结余数据，中央单位不包括事业单位的非财政拨款结余（累计结余）和专用结余（累计结余）；地方单位填报口径按照同级财政部门管理规定填报。</t>
        </is>
      </c>
      <c r="T11" s="236" t="inlineStr">
        <is>
          <t xml:space="preserve">      本表结转和结余数据，中央单位不包括事业单位的非财政拨款结余（累计结余）和专用结余（累计结余）；地方单位填报口径按照同级财政部门管理规定填报。</t>
        </is>
      </c>
      <c r="U11" s="236" t="inlineStr">
        <is>
          <t xml:space="preserve">      本表结转和结余数据，中央单位不包括事业单位的非财政拨款结余（累计结余）和专用结余（累计结余）；地方单位填报口径按照同级财政部门管理规定填报。</t>
        </is>
      </c>
      <c r="V11" s="236" t="inlineStr">
        <is>
          <t xml:space="preserve">      本表结转和结余数据，中央单位不包括事业单位的非财政拨款结余（累计结余）和专用结余（累计结余）；地方单位填报口径按照同级财政部门管理规定填报。</t>
        </is>
      </c>
      <c r="W11" s="236" t="inlineStr">
        <is>
          <t xml:space="preserve">      本表结转和结余数据，中央单位不包括事业单位的非财政拨款结余（累计结余）和专用结余（累计结余）；地方单位填报口径按照同级财政部门管理规定填报。</t>
        </is>
      </c>
      <c r="X11" s="236" t="inlineStr">
        <is>
          <t xml:space="preserve">      本表结转和结余数据，中央单位不包括事业单位的非财政拨款结余（累计结余）和专用结余（累计结余）；地方单位填报口径按照同级财政部门管理规定填报。</t>
        </is>
      </c>
      <c r="Y11" s="236" t="inlineStr">
        <is>
          <t xml:space="preserve">      本表结转和结余数据，中央单位不包括事业单位的非财政拨款结余（累计结余）和专用结余（累计结余）；地方单位填报口径按照同级财政部门管理规定填报。</t>
        </is>
      </c>
      <c r="Z11" s="236" t="inlineStr">
        <is>
          <t xml:space="preserve">      本表结转和结余数据，中央单位不包括事业单位的非财政拨款结余（累计结余）和专用结余（累计结余）；地方单位填报口径按照同级财政部门管理规定填报。</t>
        </is>
      </c>
      <c r="AA11" s="236" t="inlineStr">
        <is>
          <t xml:space="preserve">      本表结转和结余数据，中央单位不包括事业单位的非财政拨款结余（累计结余）和专用结余（累计结余）；地方单位填报口径按照同级财政部门管理规定填报。</t>
        </is>
      </c>
      <c r="AB11" s="236" t="inlineStr">
        <is>
          <t xml:space="preserve">      本表结转和结余数据，中央单位不包括事业单位的非财政拨款结余（累计结余）和专用结余（累计结余）；地方单位填报口径按照同级财政部门管理规定填报。</t>
        </is>
      </c>
      <c r="AC11" s="236" t="inlineStr">
        <is>
          <t xml:space="preserve">      本表结转和结余数据，中央单位不包括事业单位的非财政拨款结余（累计结余）和专用结余（累计结余）；地方单位填报口径按照同级财政部门管理规定填报。</t>
        </is>
      </c>
      <c r="AD11" s="236" t="inlineStr">
        <is>
          <t xml:space="preserve">      本表结转和结余数据，中央单位不包括事业单位的非财政拨款结余（累计结余）和专用结余（累计结余）；地方单位填报口径按照同级财政部门管理规定填报。</t>
        </is>
      </c>
      <c r="AE11" s="236" t="inlineStr">
        <is>
          <t xml:space="preserve">      本表结转和结余数据，中央单位不包括事业单位的非财政拨款结余（累计结余）和专用结余（累计结余）；地方单位填报口径按照同级财政部门管理规定填报。</t>
        </is>
      </c>
      <c r="AF11" s="236" t="inlineStr">
        <is>
          <t xml:space="preserve">      本表结转和结余数据，中央单位不包括事业单位的非财政拨款结余（累计结余）和专用结余（累计结余）；地方单位填报口径按照同级财政部门管理规定填报。</t>
        </is>
      </c>
      <c r="AG11" s="236" t="inlineStr">
        <is>
          <t xml:space="preserve">      本表结转和结余数据，中央单位不包括事业单位的非财政拨款结余（累计结余）和专用结余（累计结余）；地方单位填报口径按照同级财政部门管理规定填报。</t>
        </is>
      </c>
      <c r="AH11" s="236" t="inlineStr">
        <is>
          <t xml:space="preserve">      本表结转和结余数据，中央单位不包括事业单位的非财政拨款结余（累计结余）和专用结余（累计结余）；地方单位填报口径按照同级财政部门管理规定填报。</t>
        </is>
      </c>
      <c r="AI11" s="236" t="inlineStr">
        <is>
          <t xml:space="preserve">      本表结转和结余数据，中央单位不包括事业单位的非财政拨款结余（累计结余）和专用结余（累计结余）；地方单位填报口径按照同级财政部门管理规定填报。</t>
        </is>
      </c>
      <c r="AJ11" s="236" t="inlineStr">
        <is>
          <t xml:space="preserve">      本表结转和结余数据，中央单位不包括事业单位的非财政拨款结余（累计结余）和专用结余（累计结余）；地方单位填报口径按照同级财政部门管理规定填报。</t>
        </is>
      </c>
      <c r="AK11" s="236" t="inlineStr">
        <is>
          <t xml:space="preserve">      本表结转和结余数据，中央单位不包括事业单位的非财政拨款结余（累计结余）和专用结余（累计结余）；地方单位填报口径按照同级财政部门管理规定填报。</t>
        </is>
      </c>
      <c r="AL11" s="236" t="inlineStr">
        <is>
          <t xml:space="preserve">      本表结转和结余数据，中央单位不包括事业单位的非财政拨款结余（累计结余）和专用结余（累计结余）；地方单位填报口径按照同级财政部门管理规定填报。</t>
        </is>
      </c>
      <c r="AM11" s="236" t="inlineStr">
        <is>
          <t xml:space="preserve">      本表结转和结余数据，中央单位不包括事业单位的非财政拨款结余（累计结余）和专用结余（累计结余）；地方单位填报口径按照同级财政部门管理规定填报。</t>
        </is>
      </c>
      <c r="AN11" s="236" t="inlineStr">
        <is>
          <t xml:space="preserve">      本表结转和结余数据，中央单位不包括事业单位的非财政拨款结余（累计结余）和专用结余（累计结余）；地方单位填报口径按照同级财政部门管理规定填报。</t>
        </is>
      </c>
      <c r="AO11" s="236" t="inlineStr">
        <is>
          <t xml:space="preserve">      本表结转和结余数据，中央单位不包括事业单位的非财政拨款结余（累计结余）和专用结余（累计结余）；地方单位填报口径按照同级财政部门管理规定填报。</t>
        </is>
      </c>
      <c r="AP11" s="236" t="inlineStr">
        <is>
          <t xml:space="preserve">      本表结转和结余数据，中央单位不包括事业单位的非财政拨款结余（累计结余）和专用结余（累计结余）；地方单位填报口径按照同级财政部门管理规定填报。</t>
        </is>
      </c>
      <c r="AQ11" s="236" t="inlineStr">
        <is>
          <t xml:space="preserve">      本表结转和结余数据，中央单位不包括事业单位的非财政拨款结余（累计结余）和专用结余（累计结余）；地方单位填报口径按照同级财政部门管理规定填报。</t>
        </is>
      </c>
      <c r="AR11" s="236" t="inlineStr">
        <is>
          <t xml:space="preserve">      本表结转和结余数据，中央单位不包括事业单位的非财政拨款结余（累计结余）和专用结余（累计结余）；地方单位填报口径按照同级财政部门管理规定填报。</t>
        </is>
      </c>
      <c r="AS11" s="236" t="inlineStr">
        <is>
          <t xml:space="preserve">      本表结转和结余数据，中央单位不包括事业单位的非财政拨款结余（累计结余）和专用结余（累计结余）；地方单位填报口径按照同级财政部门管理规定填报。</t>
        </is>
      </c>
    </row>
    <row r="12" customHeight="1" ht="15.0">
      <c r="A12" s="243" t="inlineStr">
        <is>
          <t xml:space="preserve">    3.“调整前年初结转和结余”为上年度部门决算年末结转和结余数，“调整后年初结转和结余”为本年度调整后年初结转和结余数，即与决算主表对应的年初结转和结余数一致。</t>
        </is>
      </c>
      <c r="B12" s="236" t="inlineStr">
        <is>
          <t xml:space="preserve">    3.“调整前年初结转和结余”为上年度部门决算年末结转和结余数，“调整后年初结转和结余”为本年度调整后年初结转和结余数，即与决算主表对应的年初结转和结余数一致。</t>
        </is>
      </c>
      <c r="C12" s="236" t="inlineStr">
        <is>
          <t xml:space="preserve">    3.“调整前年初结转和结余”为上年度部门决算年末结转和结余数，“调整后年初结转和结余”为本年度调整后年初结转和结余数，即与决算主表对应的年初结转和结余数一致。</t>
        </is>
      </c>
      <c r="D12" s="236" t="inlineStr">
        <is>
          <t xml:space="preserve">    3.“调整前年初结转和结余”为上年度部门决算年末结转和结余数，“调整后年初结转和结余”为本年度调整后年初结转和结余数，即与决算主表对应的年初结转和结余数一致。</t>
        </is>
      </c>
      <c r="E12" s="236" t="inlineStr">
        <is>
          <t xml:space="preserve">    3.“调整前年初结转和结余”为上年度部门决算年末结转和结余数，“调整后年初结转和结余”为本年度调整后年初结转和结余数，即与决算主表对应的年初结转和结余数一致。</t>
        </is>
      </c>
      <c r="F12" s="236" t="inlineStr">
        <is>
          <t xml:space="preserve">    3.“调整前年初结转和结余”为上年度部门决算年末结转和结余数，“调整后年初结转和结余”为本年度调整后年初结转和结余数，即与决算主表对应的年初结转和结余数一致。</t>
        </is>
      </c>
      <c r="G12" s="236" t="inlineStr">
        <is>
          <t xml:space="preserve">    3.“调整前年初结转和结余”为上年度部门决算年末结转和结余数，“调整后年初结转和结余”为本年度调整后年初结转和结余数，即与决算主表对应的年初结转和结余数一致。</t>
        </is>
      </c>
      <c r="H12" s="236" t="inlineStr">
        <is>
          <t xml:space="preserve">    3.“调整前年初结转和结余”为上年度部门决算年末结转和结余数，“调整后年初结转和结余”为本年度调整后年初结转和结余数，即与决算主表对应的年初结转和结余数一致。</t>
        </is>
      </c>
      <c r="I12" s="236" t="inlineStr">
        <is>
          <t xml:space="preserve">    3.“调整前年初结转和结余”为上年度部门决算年末结转和结余数，“调整后年初结转和结余”为本年度调整后年初结转和结余数，即与决算主表对应的年初结转和结余数一致。</t>
        </is>
      </c>
      <c r="J12" s="236" t="inlineStr">
        <is>
          <t xml:space="preserve">    3.“调整前年初结转和结余”为上年度部门决算年末结转和结余数，“调整后年初结转和结余”为本年度调整后年初结转和结余数，即与决算主表对应的年初结转和结余数一致。</t>
        </is>
      </c>
      <c r="K12" s="236" t="inlineStr">
        <is>
          <t xml:space="preserve">    3.“调整前年初结转和结余”为上年度部门决算年末结转和结余数，“调整后年初结转和结余”为本年度调整后年初结转和结余数，即与决算主表对应的年初结转和结余数一致。</t>
        </is>
      </c>
      <c r="L12" s="236" t="inlineStr">
        <is>
          <t xml:space="preserve">    3.“调整前年初结转和结余”为上年度部门决算年末结转和结余数，“调整后年初结转和结余”为本年度调整后年初结转和结余数，即与决算主表对应的年初结转和结余数一致。</t>
        </is>
      </c>
      <c r="M12" s="236" t="inlineStr">
        <is>
          <t xml:space="preserve">    3.“调整前年初结转和结余”为上年度部门决算年末结转和结余数，“调整后年初结转和结余”为本年度调整后年初结转和结余数，即与决算主表对应的年初结转和结余数一致。</t>
        </is>
      </c>
      <c r="N12" s="236" t="inlineStr">
        <is>
          <t xml:space="preserve">    3.“调整前年初结转和结余”为上年度部门决算年末结转和结余数，“调整后年初结转和结余”为本年度调整后年初结转和结余数，即与决算主表对应的年初结转和结余数一致。</t>
        </is>
      </c>
      <c r="O12" s="236" t="inlineStr">
        <is>
          <t xml:space="preserve">    3.“调整前年初结转和结余”为上年度部门决算年末结转和结余数，“调整后年初结转和结余”为本年度调整后年初结转和结余数，即与决算主表对应的年初结转和结余数一致。</t>
        </is>
      </c>
      <c r="P12" s="236" t="inlineStr">
        <is>
          <t xml:space="preserve">    3.“调整前年初结转和结余”为上年度部门决算年末结转和结余数，“调整后年初结转和结余”为本年度调整后年初结转和结余数，即与决算主表对应的年初结转和结余数一致。</t>
        </is>
      </c>
      <c r="Q12" s="236" t="inlineStr">
        <is>
          <t xml:space="preserve">    3.“调整前年初结转和结余”为上年度部门决算年末结转和结余数，“调整后年初结转和结余”为本年度调整后年初结转和结余数，即与决算主表对应的年初结转和结余数一致。</t>
        </is>
      </c>
      <c r="R12" s="236" t="inlineStr">
        <is>
          <t xml:space="preserve">    3.“调整前年初结转和结余”为上年度部门决算年末结转和结余数，“调整后年初结转和结余”为本年度调整后年初结转和结余数，即与决算主表对应的年初结转和结余数一致。</t>
        </is>
      </c>
      <c r="S12" s="236" t="inlineStr">
        <is>
          <t xml:space="preserve">    3.“调整前年初结转和结余”为上年度部门决算年末结转和结余数，“调整后年初结转和结余”为本年度调整后年初结转和结余数，即与决算主表对应的年初结转和结余数一致。</t>
        </is>
      </c>
      <c r="T12" s="236" t="inlineStr">
        <is>
          <t xml:space="preserve">    3.“调整前年初结转和结余”为上年度部门决算年末结转和结余数，“调整后年初结转和结余”为本年度调整后年初结转和结余数，即与决算主表对应的年初结转和结余数一致。</t>
        </is>
      </c>
      <c r="U12" s="236" t="inlineStr">
        <is>
          <t xml:space="preserve">    3.“调整前年初结转和结余”为上年度部门决算年末结转和结余数，“调整后年初结转和结余”为本年度调整后年初结转和结余数，即与决算主表对应的年初结转和结余数一致。</t>
        </is>
      </c>
      <c r="V12" s="236" t="inlineStr">
        <is>
          <t xml:space="preserve">    3.“调整前年初结转和结余”为上年度部门决算年末结转和结余数，“调整后年初结转和结余”为本年度调整后年初结转和结余数，即与决算主表对应的年初结转和结余数一致。</t>
        </is>
      </c>
      <c r="W12" s="236" t="inlineStr">
        <is>
          <t xml:space="preserve">    3.“调整前年初结转和结余”为上年度部门决算年末结转和结余数，“调整后年初结转和结余”为本年度调整后年初结转和结余数，即与决算主表对应的年初结转和结余数一致。</t>
        </is>
      </c>
      <c r="X12" s="236" t="inlineStr">
        <is>
          <t xml:space="preserve">    3.“调整前年初结转和结余”为上年度部门决算年末结转和结余数，“调整后年初结转和结余”为本年度调整后年初结转和结余数，即与决算主表对应的年初结转和结余数一致。</t>
        </is>
      </c>
      <c r="Y12" s="236" t="inlineStr">
        <is>
          <t xml:space="preserve">    3.“调整前年初结转和结余”为上年度部门决算年末结转和结余数，“调整后年初结转和结余”为本年度调整后年初结转和结余数，即与决算主表对应的年初结转和结余数一致。</t>
        </is>
      </c>
      <c r="Z12" s="236" t="inlineStr">
        <is>
          <t xml:space="preserve">    3.“调整前年初结转和结余”为上年度部门决算年末结转和结余数，“调整后年初结转和结余”为本年度调整后年初结转和结余数，即与决算主表对应的年初结转和结余数一致。</t>
        </is>
      </c>
      <c r="AA12" s="236" t="inlineStr">
        <is>
          <t xml:space="preserve">    3.“调整前年初结转和结余”为上年度部门决算年末结转和结余数，“调整后年初结转和结余”为本年度调整后年初结转和结余数，即与决算主表对应的年初结转和结余数一致。</t>
        </is>
      </c>
      <c r="AB12" s="236" t="inlineStr">
        <is>
          <t xml:space="preserve">    3.“调整前年初结转和结余”为上年度部门决算年末结转和结余数，“调整后年初结转和结余”为本年度调整后年初结转和结余数，即与决算主表对应的年初结转和结余数一致。</t>
        </is>
      </c>
      <c r="AC12" s="236" t="inlineStr">
        <is>
          <t xml:space="preserve">    3.“调整前年初结转和结余”为上年度部门决算年末结转和结余数，“调整后年初结转和结余”为本年度调整后年初结转和结余数，即与决算主表对应的年初结转和结余数一致。</t>
        </is>
      </c>
      <c r="AD12" s="236" t="inlineStr">
        <is>
          <t xml:space="preserve">    3.“调整前年初结转和结余”为上年度部门决算年末结转和结余数，“调整后年初结转和结余”为本年度调整后年初结转和结余数，即与决算主表对应的年初结转和结余数一致。</t>
        </is>
      </c>
      <c r="AE12" s="236" t="inlineStr">
        <is>
          <t xml:space="preserve">    3.“调整前年初结转和结余”为上年度部门决算年末结转和结余数，“调整后年初结转和结余”为本年度调整后年初结转和结余数，即与决算主表对应的年初结转和结余数一致。</t>
        </is>
      </c>
      <c r="AF12" s="236" t="inlineStr">
        <is>
          <t xml:space="preserve">    3.“调整前年初结转和结余”为上年度部门决算年末结转和结余数，“调整后年初结转和结余”为本年度调整后年初结转和结余数，即与决算主表对应的年初结转和结余数一致。</t>
        </is>
      </c>
      <c r="AG12" s="236" t="inlineStr">
        <is>
          <t xml:space="preserve">    3.“调整前年初结转和结余”为上年度部门决算年末结转和结余数，“调整后年初结转和结余”为本年度调整后年初结转和结余数，即与决算主表对应的年初结转和结余数一致。</t>
        </is>
      </c>
      <c r="AH12" s="236" t="inlineStr">
        <is>
          <t xml:space="preserve">    3.“调整前年初结转和结余”为上年度部门决算年末结转和结余数，“调整后年初结转和结余”为本年度调整后年初结转和结余数，即与决算主表对应的年初结转和结余数一致。</t>
        </is>
      </c>
      <c r="AI12" s="236" t="inlineStr">
        <is>
          <t xml:space="preserve">    3.“调整前年初结转和结余”为上年度部门决算年末结转和结余数，“调整后年初结转和结余”为本年度调整后年初结转和结余数，即与决算主表对应的年初结转和结余数一致。</t>
        </is>
      </c>
      <c r="AJ12" s="236" t="inlineStr">
        <is>
          <t xml:space="preserve">    3.“调整前年初结转和结余”为上年度部门决算年末结转和结余数，“调整后年初结转和结余”为本年度调整后年初结转和结余数，即与决算主表对应的年初结转和结余数一致。</t>
        </is>
      </c>
      <c r="AK12" s="236" t="inlineStr">
        <is>
          <t xml:space="preserve">    3.“调整前年初结转和结余”为上年度部门决算年末结转和结余数，“调整后年初结转和结余”为本年度调整后年初结转和结余数，即与决算主表对应的年初结转和结余数一致。</t>
        </is>
      </c>
      <c r="AL12" s="236" t="inlineStr">
        <is>
          <t xml:space="preserve">    3.“调整前年初结转和结余”为上年度部门决算年末结转和结余数，“调整后年初结转和结余”为本年度调整后年初结转和结余数，即与决算主表对应的年初结转和结余数一致。</t>
        </is>
      </c>
      <c r="AM12" s="236" t="inlineStr">
        <is>
          <t xml:space="preserve">    3.“调整前年初结转和结余”为上年度部门决算年末结转和结余数，“调整后年初结转和结余”为本年度调整后年初结转和结余数，即与决算主表对应的年初结转和结余数一致。</t>
        </is>
      </c>
      <c r="AN12" s="236" t="inlineStr">
        <is>
          <t xml:space="preserve">    3.“调整前年初结转和结余”为上年度部门决算年末结转和结余数，“调整后年初结转和结余”为本年度调整后年初结转和结余数，即与决算主表对应的年初结转和结余数一致。</t>
        </is>
      </c>
      <c r="AO12" s="236" t="inlineStr">
        <is>
          <t xml:space="preserve">    3.“调整前年初结转和结余”为上年度部门决算年末结转和结余数，“调整后年初结转和结余”为本年度调整后年初结转和结余数，即与决算主表对应的年初结转和结余数一致。</t>
        </is>
      </c>
      <c r="AP12" s="236" t="inlineStr">
        <is>
          <t xml:space="preserve">    3.“调整前年初结转和结余”为上年度部门决算年末结转和结余数，“调整后年初结转和结余”为本年度调整后年初结转和结余数，即与决算主表对应的年初结转和结余数一致。</t>
        </is>
      </c>
      <c r="AQ12" s="236" t="inlineStr">
        <is>
          <t xml:space="preserve">    3.“调整前年初结转和结余”为上年度部门决算年末结转和结余数，“调整后年初结转和结余”为本年度调整后年初结转和结余数，即与决算主表对应的年初结转和结余数一致。</t>
        </is>
      </c>
      <c r="AR12" s="236" t="inlineStr">
        <is>
          <t xml:space="preserve">    3.“调整前年初结转和结余”为上年度部门决算年末结转和结余数，“调整后年初结转和结余”为本年度调整后年初结转和结余数，即与决算主表对应的年初结转和结余数一致。</t>
        </is>
      </c>
      <c r="AS12" s="236" t="inlineStr">
        <is>
          <t xml:space="preserve">    3.“调整前年初结转和结余”为上年度部门决算年末结转和结余数，“调整后年初结转和结余”为本年度调整后年初结转和结余数，即与决算主表对应的年初结转和结余数一致。</t>
        </is>
      </c>
    </row>
    <row r="13" customHeight="1" ht="15.0">
      <c r="A13" s="243" t="inlineStr">
        <is>
          <t xml:space="preserve">    4.变动项目。变动项目各栏可填正数或负数，正数为结转结余增加的金额，负数为结转结余减少的金额。</t>
        </is>
      </c>
      <c r="B13" s="236" t="inlineStr">
        <is>
          <t xml:space="preserve">    4.变动项目。变动项目各栏可填正数或负数，正数为结转结余增加的金额，负数为结转结余减少的金额。</t>
        </is>
      </c>
      <c r="C13" s="236" t="inlineStr">
        <is>
          <t xml:space="preserve">    4.变动项目。变动项目各栏可填正数或负数，正数为结转结余增加的金额，负数为结转结余减少的金额。</t>
        </is>
      </c>
      <c r="D13" s="236" t="inlineStr">
        <is>
          <t xml:space="preserve">    4.变动项目。变动项目各栏可填正数或负数，正数为结转结余增加的金额，负数为结转结余减少的金额。</t>
        </is>
      </c>
      <c r="E13" s="236" t="inlineStr">
        <is>
          <t xml:space="preserve">    4.变动项目。变动项目各栏可填正数或负数，正数为结转结余增加的金额，负数为结转结余减少的金额。</t>
        </is>
      </c>
      <c r="F13" s="236" t="inlineStr">
        <is>
          <t xml:space="preserve">    4.变动项目。变动项目各栏可填正数或负数，正数为结转结余增加的金额，负数为结转结余减少的金额。</t>
        </is>
      </c>
      <c r="G13" s="236" t="inlineStr">
        <is>
          <t xml:space="preserve">    4.变动项目。变动项目各栏可填正数或负数，正数为结转结余增加的金额，负数为结转结余减少的金额。</t>
        </is>
      </c>
      <c r="H13" s="236" t="inlineStr">
        <is>
          <t xml:space="preserve">    4.变动项目。变动项目各栏可填正数或负数，正数为结转结余增加的金额，负数为结转结余减少的金额。</t>
        </is>
      </c>
      <c r="I13" s="236" t="inlineStr">
        <is>
          <t xml:space="preserve">    4.变动项目。变动项目各栏可填正数或负数，正数为结转结余增加的金额，负数为结转结余减少的金额。</t>
        </is>
      </c>
      <c r="J13" s="236" t="inlineStr">
        <is>
          <t xml:space="preserve">    4.变动项目。变动项目各栏可填正数或负数，正数为结转结余增加的金额，负数为结转结余减少的金额。</t>
        </is>
      </c>
      <c r="K13" s="236" t="inlineStr">
        <is>
          <t xml:space="preserve">    4.变动项目。变动项目各栏可填正数或负数，正数为结转结余增加的金额，负数为结转结余减少的金额。</t>
        </is>
      </c>
      <c r="L13" s="236" t="inlineStr">
        <is>
          <t xml:space="preserve">    4.变动项目。变动项目各栏可填正数或负数，正数为结转结余增加的金额，负数为结转结余减少的金额。</t>
        </is>
      </c>
      <c r="M13" s="236" t="inlineStr">
        <is>
          <t xml:space="preserve">    4.变动项目。变动项目各栏可填正数或负数，正数为结转结余增加的金额，负数为结转结余减少的金额。</t>
        </is>
      </c>
      <c r="N13" s="236" t="inlineStr">
        <is>
          <t xml:space="preserve">    4.变动项目。变动项目各栏可填正数或负数，正数为结转结余增加的金额，负数为结转结余减少的金额。</t>
        </is>
      </c>
      <c r="O13" s="236" t="inlineStr">
        <is>
          <t xml:space="preserve">    4.变动项目。变动项目各栏可填正数或负数，正数为结转结余增加的金额，负数为结转结余减少的金额。</t>
        </is>
      </c>
      <c r="P13" s="236" t="inlineStr">
        <is>
          <t xml:space="preserve">    4.变动项目。变动项目各栏可填正数或负数，正数为结转结余增加的金额，负数为结转结余减少的金额。</t>
        </is>
      </c>
      <c r="Q13" s="236" t="inlineStr">
        <is>
          <t xml:space="preserve">    4.变动项目。变动项目各栏可填正数或负数，正数为结转结余增加的金额，负数为结转结余减少的金额。</t>
        </is>
      </c>
      <c r="R13" s="236" t="inlineStr">
        <is>
          <t xml:space="preserve">    4.变动项目。变动项目各栏可填正数或负数，正数为结转结余增加的金额，负数为结转结余减少的金额。</t>
        </is>
      </c>
      <c r="S13" s="236" t="inlineStr">
        <is>
          <t xml:space="preserve">    4.变动项目。变动项目各栏可填正数或负数，正数为结转结余增加的金额，负数为结转结余减少的金额。</t>
        </is>
      </c>
      <c r="T13" s="236" t="inlineStr">
        <is>
          <t xml:space="preserve">    4.变动项目。变动项目各栏可填正数或负数，正数为结转结余增加的金额，负数为结转结余减少的金额。</t>
        </is>
      </c>
      <c r="U13" s="236" t="inlineStr">
        <is>
          <t xml:space="preserve">    4.变动项目。变动项目各栏可填正数或负数，正数为结转结余增加的金额，负数为结转结余减少的金额。</t>
        </is>
      </c>
      <c r="V13" s="236" t="inlineStr">
        <is>
          <t xml:space="preserve">    4.变动项目。变动项目各栏可填正数或负数，正数为结转结余增加的金额，负数为结转结余减少的金额。</t>
        </is>
      </c>
      <c r="W13" s="236" t="inlineStr">
        <is>
          <t xml:space="preserve">    4.变动项目。变动项目各栏可填正数或负数，正数为结转结余增加的金额，负数为结转结余减少的金额。</t>
        </is>
      </c>
      <c r="X13" s="236" t="inlineStr">
        <is>
          <t xml:space="preserve">    4.变动项目。变动项目各栏可填正数或负数，正数为结转结余增加的金额，负数为结转结余减少的金额。</t>
        </is>
      </c>
      <c r="Y13" s="236" t="inlineStr">
        <is>
          <t xml:space="preserve">    4.变动项目。变动项目各栏可填正数或负数，正数为结转结余增加的金额，负数为结转结余减少的金额。</t>
        </is>
      </c>
      <c r="Z13" s="236" t="inlineStr">
        <is>
          <t xml:space="preserve">    4.变动项目。变动项目各栏可填正数或负数，正数为结转结余增加的金额，负数为结转结余减少的金额。</t>
        </is>
      </c>
      <c r="AA13" s="236" t="inlineStr">
        <is>
          <t xml:space="preserve">    4.变动项目。变动项目各栏可填正数或负数，正数为结转结余增加的金额，负数为结转结余减少的金额。</t>
        </is>
      </c>
      <c r="AB13" s="236" t="inlineStr">
        <is>
          <t xml:space="preserve">    4.变动项目。变动项目各栏可填正数或负数，正数为结转结余增加的金额，负数为结转结余减少的金额。</t>
        </is>
      </c>
      <c r="AC13" s="236" t="inlineStr">
        <is>
          <t xml:space="preserve">    4.变动项目。变动项目各栏可填正数或负数，正数为结转结余增加的金额，负数为结转结余减少的金额。</t>
        </is>
      </c>
      <c r="AD13" s="236" t="inlineStr">
        <is>
          <t xml:space="preserve">    4.变动项目。变动项目各栏可填正数或负数，正数为结转结余增加的金额，负数为结转结余减少的金额。</t>
        </is>
      </c>
      <c r="AE13" s="236" t="inlineStr">
        <is>
          <t xml:space="preserve">    4.变动项目。变动项目各栏可填正数或负数，正数为结转结余增加的金额，负数为结转结余减少的金额。</t>
        </is>
      </c>
      <c r="AF13" s="236" t="inlineStr">
        <is>
          <t xml:space="preserve">    4.变动项目。变动项目各栏可填正数或负数，正数为结转结余增加的金额，负数为结转结余减少的金额。</t>
        </is>
      </c>
      <c r="AG13" s="236" t="inlineStr">
        <is>
          <t xml:space="preserve">    4.变动项目。变动项目各栏可填正数或负数，正数为结转结余增加的金额，负数为结转结余减少的金额。</t>
        </is>
      </c>
      <c r="AH13" s="236" t="inlineStr">
        <is>
          <t xml:space="preserve">    4.变动项目。变动项目各栏可填正数或负数，正数为结转结余增加的金额，负数为结转结余减少的金额。</t>
        </is>
      </c>
      <c r="AI13" s="236" t="inlineStr">
        <is>
          <t xml:space="preserve">    4.变动项目。变动项目各栏可填正数或负数，正数为结转结余增加的金额，负数为结转结余减少的金额。</t>
        </is>
      </c>
      <c r="AJ13" s="236" t="inlineStr">
        <is>
          <t xml:space="preserve">    4.变动项目。变动项目各栏可填正数或负数，正数为结转结余增加的金额，负数为结转结余减少的金额。</t>
        </is>
      </c>
      <c r="AK13" s="236" t="inlineStr">
        <is>
          <t xml:space="preserve">    4.变动项目。变动项目各栏可填正数或负数，正数为结转结余增加的金额，负数为结转结余减少的金额。</t>
        </is>
      </c>
      <c r="AL13" s="236" t="inlineStr">
        <is>
          <t xml:space="preserve">    4.变动项目。变动项目各栏可填正数或负数，正数为结转结余增加的金额，负数为结转结余减少的金额。</t>
        </is>
      </c>
      <c r="AM13" s="236" t="inlineStr">
        <is>
          <t xml:space="preserve">    4.变动项目。变动项目各栏可填正数或负数，正数为结转结余增加的金额，负数为结转结余减少的金额。</t>
        </is>
      </c>
      <c r="AN13" s="236" t="inlineStr">
        <is>
          <t xml:space="preserve">    4.变动项目。变动项目各栏可填正数或负数，正数为结转结余增加的金额，负数为结转结余减少的金额。</t>
        </is>
      </c>
      <c r="AO13" s="236" t="inlineStr">
        <is>
          <t xml:space="preserve">    4.变动项目。变动项目各栏可填正数或负数，正数为结转结余增加的金额，负数为结转结余减少的金额。</t>
        </is>
      </c>
      <c r="AP13" s="236" t="inlineStr">
        <is>
          <t xml:space="preserve">    4.变动项目。变动项目各栏可填正数或负数，正数为结转结余增加的金额，负数为结转结余减少的金额。</t>
        </is>
      </c>
      <c r="AQ13" s="236" t="inlineStr">
        <is>
          <t xml:space="preserve">    4.变动项目。变动项目各栏可填正数或负数，正数为结转结余增加的金额，负数为结转结余减少的金额。</t>
        </is>
      </c>
      <c r="AR13" s="236" t="inlineStr">
        <is>
          <t xml:space="preserve">    4.变动项目。变动项目各栏可填正数或负数，正数为结转结余增加的金额，负数为结转结余减少的金额。</t>
        </is>
      </c>
      <c r="AS13" s="236" t="inlineStr">
        <is>
          <t xml:space="preserve">    4.变动项目。变动项目各栏可填正数或负数，正数为结转结余增加的金额，负数为结转结余减少的金额。</t>
        </is>
      </c>
    </row>
    <row r="14" customHeight="1" ht="15.0">
      <c r="A14" s="243" t="inlineStr">
        <is>
          <t xml:space="preserve">      “会计差错更正”“收回以前年度支出”填列单位因会计处理错误、收回以前年度支出而导致的结转结余调整金额（包括审计、监督检查等调整）；</t>
        </is>
      </c>
      <c r="B14" s="236" t="inlineStr">
        <is>
          <t xml:space="preserve">      “会计差错更正”“收回以前年度支出”填列单位因会计处理错误、收回以前年度支出而导致的结转结余调整金额（包括审计、监督检查等调整）；</t>
        </is>
      </c>
      <c r="C14" s="236" t="inlineStr">
        <is>
          <t xml:space="preserve">      “会计差错更正”“收回以前年度支出”填列单位因会计处理错误、收回以前年度支出而导致的结转结余调整金额（包括审计、监督检查等调整）；</t>
        </is>
      </c>
      <c r="D14" s="236" t="inlineStr">
        <is>
          <t xml:space="preserve">      “会计差错更正”“收回以前年度支出”填列单位因会计处理错误、收回以前年度支出而导致的结转结余调整金额（包括审计、监督检查等调整）；</t>
        </is>
      </c>
      <c r="E14" s="236" t="inlineStr">
        <is>
          <t xml:space="preserve">      “会计差错更正”“收回以前年度支出”填列单位因会计处理错误、收回以前年度支出而导致的结转结余调整金额（包括审计、监督检查等调整）；</t>
        </is>
      </c>
      <c r="F14" s="236" t="inlineStr">
        <is>
          <t xml:space="preserve">      “会计差错更正”“收回以前年度支出”填列单位因会计处理错误、收回以前年度支出而导致的结转结余调整金额（包括审计、监督检查等调整）；</t>
        </is>
      </c>
      <c r="G14" s="236" t="inlineStr">
        <is>
          <t xml:space="preserve">      “会计差错更正”“收回以前年度支出”填列单位因会计处理错误、收回以前年度支出而导致的结转结余调整金额（包括审计、监督检查等调整）；</t>
        </is>
      </c>
      <c r="H14" s="236" t="inlineStr">
        <is>
          <t xml:space="preserve">      “会计差错更正”“收回以前年度支出”填列单位因会计处理错误、收回以前年度支出而导致的结转结余调整金额（包括审计、监督检查等调整）；</t>
        </is>
      </c>
      <c r="I14" s="236" t="inlineStr">
        <is>
          <t xml:space="preserve">      “会计差错更正”“收回以前年度支出”填列单位因会计处理错误、收回以前年度支出而导致的结转结余调整金额（包括审计、监督检查等调整）；</t>
        </is>
      </c>
      <c r="J14" s="236" t="inlineStr">
        <is>
          <t xml:space="preserve">      “会计差错更正”“收回以前年度支出”填列单位因会计处理错误、收回以前年度支出而导致的结转结余调整金额（包括审计、监督检查等调整）；</t>
        </is>
      </c>
      <c r="K14" s="236" t="inlineStr">
        <is>
          <t xml:space="preserve">      “会计差错更正”“收回以前年度支出”填列单位因会计处理错误、收回以前年度支出而导致的结转结余调整金额（包括审计、监督检查等调整）；</t>
        </is>
      </c>
      <c r="L14" s="236" t="inlineStr">
        <is>
          <t xml:space="preserve">      “会计差错更正”“收回以前年度支出”填列单位因会计处理错误、收回以前年度支出而导致的结转结余调整金额（包括审计、监督检查等调整）；</t>
        </is>
      </c>
      <c r="M14" s="236" t="inlineStr">
        <is>
          <t xml:space="preserve">      “会计差错更正”“收回以前年度支出”填列单位因会计处理错误、收回以前年度支出而导致的结转结余调整金额（包括审计、监督检查等调整）；</t>
        </is>
      </c>
      <c r="N14" s="236" t="inlineStr">
        <is>
          <t xml:space="preserve">      “会计差错更正”“收回以前年度支出”填列单位因会计处理错误、收回以前年度支出而导致的结转结余调整金额（包括审计、监督检查等调整）；</t>
        </is>
      </c>
      <c r="O14" s="236" t="inlineStr">
        <is>
          <t xml:space="preserve">      “会计差错更正”“收回以前年度支出”填列单位因会计处理错误、收回以前年度支出而导致的结转结余调整金额（包括审计、监督检查等调整）；</t>
        </is>
      </c>
      <c r="P14" s="236" t="inlineStr">
        <is>
          <t xml:space="preserve">      “会计差错更正”“收回以前年度支出”填列单位因会计处理错误、收回以前年度支出而导致的结转结余调整金额（包括审计、监督检查等调整）；</t>
        </is>
      </c>
      <c r="Q14" s="236" t="inlineStr">
        <is>
          <t xml:space="preserve">      “会计差错更正”“收回以前年度支出”填列单位因会计处理错误、收回以前年度支出而导致的结转结余调整金额（包括审计、监督检查等调整）；</t>
        </is>
      </c>
      <c r="R14" s="236" t="inlineStr">
        <is>
          <t xml:space="preserve">      “会计差错更正”“收回以前年度支出”填列单位因会计处理错误、收回以前年度支出而导致的结转结余调整金额（包括审计、监督检查等调整）；</t>
        </is>
      </c>
      <c r="S14" s="236" t="inlineStr">
        <is>
          <t xml:space="preserve">      “会计差错更正”“收回以前年度支出”填列单位因会计处理错误、收回以前年度支出而导致的结转结余调整金额（包括审计、监督检查等调整）；</t>
        </is>
      </c>
      <c r="T14" s="236" t="inlineStr">
        <is>
          <t xml:space="preserve">      “会计差错更正”“收回以前年度支出”填列单位因会计处理错误、收回以前年度支出而导致的结转结余调整金额（包括审计、监督检查等调整）；</t>
        </is>
      </c>
      <c r="U14" s="236" t="inlineStr">
        <is>
          <t xml:space="preserve">      “会计差错更正”“收回以前年度支出”填列单位因会计处理错误、收回以前年度支出而导致的结转结余调整金额（包括审计、监督检查等调整）；</t>
        </is>
      </c>
      <c r="V14" s="236" t="inlineStr">
        <is>
          <t xml:space="preserve">      “会计差错更正”“收回以前年度支出”填列单位因会计处理错误、收回以前年度支出而导致的结转结余调整金额（包括审计、监督检查等调整）；</t>
        </is>
      </c>
      <c r="W14" s="236" t="inlineStr">
        <is>
          <t xml:space="preserve">      “会计差错更正”“收回以前年度支出”填列单位因会计处理错误、收回以前年度支出而导致的结转结余调整金额（包括审计、监督检查等调整）；</t>
        </is>
      </c>
      <c r="X14" s="236" t="inlineStr">
        <is>
          <t xml:space="preserve">      “会计差错更正”“收回以前年度支出”填列单位因会计处理错误、收回以前年度支出而导致的结转结余调整金额（包括审计、监督检查等调整）；</t>
        </is>
      </c>
      <c r="Y14" s="236" t="inlineStr">
        <is>
          <t xml:space="preserve">      “会计差错更正”“收回以前年度支出”填列单位因会计处理错误、收回以前年度支出而导致的结转结余调整金额（包括审计、监督检查等调整）；</t>
        </is>
      </c>
      <c r="Z14" s="236" t="inlineStr">
        <is>
          <t xml:space="preserve">      “会计差错更正”“收回以前年度支出”填列单位因会计处理错误、收回以前年度支出而导致的结转结余调整金额（包括审计、监督检查等调整）；</t>
        </is>
      </c>
      <c r="AA14" s="236" t="inlineStr">
        <is>
          <t xml:space="preserve">      “会计差错更正”“收回以前年度支出”填列单位因会计处理错误、收回以前年度支出而导致的结转结余调整金额（包括审计、监督检查等调整）；</t>
        </is>
      </c>
      <c r="AB14" s="236" t="inlineStr">
        <is>
          <t xml:space="preserve">      “会计差错更正”“收回以前年度支出”填列单位因会计处理错误、收回以前年度支出而导致的结转结余调整金额（包括审计、监督检查等调整）；</t>
        </is>
      </c>
      <c r="AC14" s="236" t="inlineStr">
        <is>
          <t xml:space="preserve">      “会计差错更正”“收回以前年度支出”填列单位因会计处理错误、收回以前年度支出而导致的结转结余调整金额（包括审计、监督检查等调整）；</t>
        </is>
      </c>
      <c r="AD14" s="236" t="inlineStr">
        <is>
          <t xml:space="preserve">      “会计差错更正”“收回以前年度支出”填列单位因会计处理错误、收回以前年度支出而导致的结转结余调整金额（包括审计、监督检查等调整）；</t>
        </is>
      </c>
      <c r="AE14" s="236" t="inlineStr">
        <is>
          <t xml:space="preserve">      “会计差错更正”“收回以前年度支出”填列单位因会计处理错误、收回以前年度支出而导致的结转结余调整金额（包括审计、监督检查等调整）；</t>
        </is>
      </c>
      <c r="AF14" s="236" t="inlineStr">
        <is>
          <t xml:space="preserve">      “会计差错更正”“收回以前年度支出”填列单位因会计处理错误、收回以前年度支出而导致的结转结余调整金额（包括审计、监督检查等调整）；</t>
        </is>
      </c>
      <c r="AG14" s="236" t="inlineStr">
        <is>
          <t xml:space="preserve">      “会计差错更正”“收回以前年度支出”填列单位因会计处理错误、收回以前年度支出而导致的结转结余调整金额（包括审计、监督检查等调整）；</t>
        </is>
      </c>
      <c r="AH14" s="236" t="inlineStr">
        <is>
          <t xml:space="preserve">      “会计差错更正”“收回以前年度支出”填列单位因会计处理错误、收回以前年度支出而导致的结转结余调整金额（包括审计、监督检查等调整）；</t>
        </is>
      </c>
      <c r="AI14" s="236" t="inlineStr">
        <is>
          <t xml:space="preserve">      “会计差错更正”“收回以前年度支出”填列单位因会计处理错误、收回以前年度支出而导致的结转结余调整金额（包括审计、监督检查等调整）；</t>
        </is>
      </c>
      <c r="AJ14" s="236" t="inlineStr">
        <is>
          <t xml:space="preserve">      “会计差错更正”“收回以前年度支出”填列单位因会计处理错误、收回以前年度支出而导致的结转结余调整金额（包括审计、监督检查等调整）；</t>
        </is>
      </c>
      <c r="AK14" s="236" t="inlineStr">
        <is>
          <t xml:space="preserve">      “会计差错更正”“收回以前年度支出”填列单位因会计处理错误、收回以前年度支出而导致的结转结余调整金额（包括审计、监督检查等调整）；</t>
        </is>
      </c>
      <c r="AL14" s="236" t="inlineStr">
        <is>
          <t xml:space="preserve">      “会计差错更正”“收回以前年度支出”填列单位因会计处理错误、收回以前年度支出而导致的结转结余调整金额（包括审计、监督检查等调整）；</t>
        </is>
      </c>
      <c r="AM14" s="236" t="inlineStr">
        <is>
          <t xml:space="preserve">      “会计差错更正”“收回以前年度支出”填列单位因会计处理错误、收回以前年度支出而导致的结转结余调整金额（包括审计、监督检查等调整）；</t>
        </is>
      </c>
      <c r="AN14" s="236" t="inlineStr">
        <is>
          <t xml:space="preserve">      “会计差错更正”“收回以前年度支出”填列单位因会计处理错误、收回以前年度支出而导致的结转结余调整金额（包括审计、监督检查等调整）；</t>
        </is>
      </c>
      <c r="AO14" s="236" t="inlineStr">
        <is>
          <t xml:space="preserve">      “会计差错更正”“收回以前年度支出”填列单位因会计处理错误、收回以前年度支出而导致的结转结余调整金额（包括审计、监督检查等调整）；</t>
        </is>
      </c>
      <c r="AP14" s="236" t="inlineStr">
        <is>
          <t xml:space="preserve">      “会计差错更正”“收回以前年度支出”填列单位因会计处理错误、收回以前年度支出而导致的结转结余调整金额（包括审计、监督检查等调整）；</t>
        </is>
      </c>
      <c r="AQ14" s="236" t="inlineStr">
        <is>
          <t xml:space="preserve">      “会计差错更正”“收回以前年度支出”填列单位因会计处理错误、收回以前年度支出而导致的结转结余调整金额（包括审计、监督检查等调整）；</t>
        </is>
      </c>
      <c r="AR14" s="236" t="inlineStr">
        <is>
          <t xml:space="preserve">      “会计差错更正”“收回以前年度支出”填列单位因会计处理错误、收回以前年度支出而导致的结转结余调整金额（包括审计、监督检查等调整）；</t>
        </is>
      </c>
      <c r="AS14" s="236" t="inlineStr">
        <is>
          <t xml:space="preserve">      “会计差错更正”“收回以前年度支出”填列单位因会计处理错误、收回以前年度支出而导致的结转结余调整金额（包括审计、监督检查等调整）；</t>
        </is>
      </c>
    </row>
    <row r="15" customHeight="1" ht="15.0">
      <c r="A15" s="243" t="inlineStr">
        <is>
          <t xml:space="preserve">      “归集调入”、“归集调出”填列单位按照规定与其他单位调入调出结转结余资金金额；</t>
        </is>
      </c>
      <c r="B15" s="236" t="inlineStr">
        <is>
          <t xml:space="preserve">      “归集调入”、“归集调出”填列单位按照规定与其他单位调入调出结转结余资金金额；</t>
        </is>
      </c>
      <c r="C15" s="236" t="inlineStr">
        <is>
          <t xml:space="preserve">      “归集调入”、“归集调出”填列单位按照规定与其他单位调入调出结转结余资金金额；</t>
        </is>
      </c>
      <c r="D15" s="236" t="inlineStr">
        <is>
          <t xml:space="preserve">      “归集调入”、“归集调出”填列单位按照规定与其他单位调入调出结转结余资金金额；</t>
        </is>
      </c>
      <c r="E15" s="236" t="inlineStr">
        <is>
          <t xml:space="preserve">      “归集调入”、“归集调出”填列单位按照规定与其他单位调入调出结转结余资金金额；</t>
        </is>
      </c>
      <c r="F15" s="236" t="inlineStr">
        <is>
          <t xml:space="preserve">      “归集调入”、“归集调出”填列单位按照规定与其他单位调入调出结转结余资金金额；</t>
        </is>
      </c>
      <c r="G15" s="236" t="inlineStr">
        <is>
          <t xml:space="preserve">      “归集调入”、“归集调出”填列单位按照规定与其他单位调入调出结转结余资金金额；</t>
        </is>
      </c>
      <c r="H15" s="236" t="inlineStr">
        <is>
          <t xml:space="preserve">      “归集调入”、“归集调出”填列单位按照规定与其他单位调入调出结转结余资金金额；</t>
        </is>
      </c>
      <c r="I15" s="236" t="inlineStr">
        <is>
          <t xml:space="preserve">      “归集调入”、“归集调出”填列单位按照规定与其他单位调入调出结转结余资金金额；</t>
        </is>
      </c>
      <c r="J15" s="236" t="inlineStr">
        <is>
          <t xml:space="preserve">      “归集调入”、“归集调出”填列单位按照规定与其他单位调入调出结转结余资金金额；</t>
        </is>
      </c>
      <c r="K15" s="236" t="inlineStr">
        <is>
          <t xml:space="preserve">      “归集调入”、“归集调出”填列单位按照规定与其他单位调入调出结转结余资金金额；</t>
        </is>
      </c>
      <c r="L15" s="236" t="inlineStr">
        <is>
          <t xml:space="preserve">      “归集调入”、“归集调出”填列单位按照规定与其他单位调入调出结转结余资金金额；</t>
        </is>
      </c>
      <c r="M15" s="236" t="inlineStr">
        <is>
          <t xml:space="preserve">      “归集调入”、“归集调出”填列单位按照规定与其他单位调入调出结转结余资金金额；</t>
        </is>
      </c>
      <c r="N15" s="236" t="inlineStr">
        <is>
          <t xml:space="preserve">      “归集调入”、“归集调出”填列单位按照规定与其他单位调入调出结转结余资金金额；</t>
        </is>
      </c>
      <c r="O15" s="236" t="inlineStr">
        <is>
          <t xml:space="preserve">      “归集调入”、“归集调出”填列单位按照规定与其他单位调入调出结转结余资金金额；</t>
        </is>
      </c>
      <c r="P15" s="236" t="inlineStr">
        <is>
          <t xml:space="preserve">      “归集调入”、“归集调出”填列单位按照规定与其他单位调入调出结转结余资金金额；</t>
        </is>
      </c>
      <c r="Q15" s="236" t="inlineStr">
        <is>
          <t xml:space="preserve">      “归集调入”、“归集调出”填列单位按照规定与其他单位调入调出结转结余资金金额；</t>
        </is>
      </c>
      <c r="R15" s="236" t="inlineStr">
        <is>
          <t xml:space="preserve">      “归集调入”、“归集调出”填列单位按照规定与其他单位调入调出结转结余资金金额；</t>
        </is>
      </c>
      <c r="S15" s="236" t="inlineStr">
        <is>
          <t xml:space="preserve">      “归集调入”、“归集调出”填列单位按照规定与其他单位调入调出结转结余资金金额；</t>
        </is>
      </c>
      <c r="T15" s="236" t="inlineStr">
        <is>
          <t xml:space="preserve">      “归集调入”、“归集调出”填列单位按照规定与其他单位调入调出结转结余资金金额；</t>
        </is>
      </c>
      <c r="U15" s="236" t="inlineStr">
        <is>
          <t xml:space="preserve">      “归集调入”、“归集调出”填列单位按照规定与其他单位调入调出结转结余资金金额；</t>
        </is>
      </c>
      <c r="V15" s="236" t="inlineStr">
        <is>
          <t xml:space="preserve">      “归集调入”、“归集调出”填列单位按照规定与其他单位调入调出结转结余资金金额；</t>
        </is>
      </c>
      <c r="W15" s="236" t="inlineStr">
        <is>
          <t xml:space="preserve">      “归集调入”、“归集调出”填列单位按照规定与其他单位调入调出结转结余资金金额；</t>
        </is>
      </c>
      <c r="X15" s="236" t="inlineStr">
        <is>
          <t xml:space="preserve">      “归集调入”、“归集调出”填列单位按照规定与其他单位调入调出结转结余资金金额；</t>
        </is>
      </c>
      <c r="Y15" s="236" t="inlineStr">
        <is>
          <t xml:space="preserve">      “归集调入”、“归集调出”填列单位按照规定与其他单位调入调出结转结余资金金额；</t>
        </is>
      </c>
      <c r="Z15" s="236" t="inlineStr">
        <is>
          <t xml:space="preserve">      “归集调入”、“归集调出”填列单位按照规定与其他单位调入调出结转结余资金金额；</t>
        </is>
      </c>
      <c r="AA15" s="236" t="inlineStr">
        <is>
          <t xml:space="preserve">      “归集调入”、“归集调出”填列单位按照规定与其他单位调入调出结转结余资金金额；</t>
        </is>
      </c>
      <c r="AB15" s="236" t="inlineStr">
        <is>
          <t xml:space="preserve">      “归集调入”、“归集调出”填列单位按照规定与其他单位调入调出结转结余资金金额；</t>
        </is>
      </c>
      <c r="AC15" s="236" t="inlineStr">
        <is>
          <t xml:space="preserve">      “归集调入”、“归集调出”填列单位按照规定与其他单位调入调出结转结余资金金额；</t>
        </is>
      </c>
      <c r="AD15" s="236" t="inlineStr">
        <is>
          <t xml:space="preserve">      “归集调入”、“归集调出”填列单位按照规定与其他单位调入调出结转结余资金金额；</t>
        </is>
      </c>
      <c r="AE15" s="236" t="inlineStr">
        <is>
          <t xml:space="preserve">      “归集调入”、“归集调出”填列单位按照规定与其他单位调入调出结转结余资金金额；</t>
        </is>
      </c>
      <c r="AF15" s="236" t="inlineStr">
        <is>
          <t xml:space="preserve">      “归集调入”、“归集调出”填列单位按照规定与其他单位调入调出结转结余资金金额；</t>
        </is>
      </c>
      <c r="AG15" s="236" t="inlineStr">
        <is>
          <t xml:space="preserve">      “归集调入”、“归集调出”填列单位按照规定与其他单位调入调出结转结余资金金额；</t>
        </is>
      </c>
      <c r="AH15" s="236" t="inlineStr">
        <is>
          <t xml:space="preserve">      “归集调入”、“归集调出”填列单位按照规定与其他单位调入调出结转结余资金金额；</t>
        </is>
      </c>
      <c r="AI15" s="236" t="inlineStr">
        <is>
          <t xml:space="preserve">      “归集调入”、“归集调出”填列单位按照规定与其他单位调入调出结转结余资金金额；</t>
        </is>
      </c>
      <c r="AJ15" s="236" t="inlineStr">
        <is>
          <t xml:space="preserve">      “归集调入”、“归集调出”填列单位按照规定与其他单位调入调出结转结余资金金额；</t>
        </is>
      </c>
      <c r="AK15" s="236" t="inlineStr">
        <is>
          <t xml:space="preserve">      “归集调入”、“归集调出”填列单位按照规定与其他单位调入调出结转结余资金金额；</t>
        </is>
      </c>
      <c r="AL15" s="236" t="inlineStr">
        <is>
          <t xml:space="preserve">      “归集调入”、“归集调出”填列单位按照规定与其他单位调入调出结转结余资金金额；</t>
        </is>
      </c>
      <c r="AM15" s="236" t="inlineStr">
        <is>
          <t xml:space="preserve">      “归集调入”、“归集调出”填列单位按照规定与其他单位调入调出结转结余资金金额；</t>
        </is>
      </c>
      <c r="AN15" s="236" t="inlineStr">
        <is>
          <t xml:space="preserve">      “归集调入”、“归集调出”填列单位按照规定与其他单位调入调出结转结余资金金额；</t>
        </is>
      </c>
      <c r="AO15" s="236" t="inlineStr">
        <is>
          <t xml:space="preserve">      “归集调入”、“归集调出”填列单位按照规定与其他单位调入调出结转结余资金金额；</t>
        </is>
      </c>
      <c r="AP15" s="236" t="inlineStr">
        <is>
          <t xml:space="preserve">      “归集调入”、“归集调出”填列单位按照规定与其他单位调入调出结转结余资金金额；</t>
        </is>
      </c>
      <c r="AQ15" s="236" t="inlineStr">
        <is>
          <t xml:space="preserve">      “归集调入”、“归集调出”填列单位按照规定与其他单位调入调出结转结余资金金额；</t>
        </is>
      </c>
      <c r="AR15" s="236" t="inlineStr">
        <is>
          <t xml:space="preserve">      “归集调入”、“归集调出”填列单位按照规定与其他单位调入调出结转结余资金金额；</t>
        </is>
      </c>
      <c r="AS15" s="236" t="inlineStr">
        <is>
          <t xml:space="preserve">      “归集调入”、“归集调出”填列单位按照规定与其他单位调入调出结转结余资金金额；</t>
        </is>
      </c>
    </row>
    <row r="16" customHeight="1" ht="15.0">
      <c r="A16" s="243" t="inlineStr">
        <is>
          <t xml:space="preserve">      “归集上缴和缴回资金”填列单位按照规定上缴结转结余资金金额；</t>
        </is>
      </c>
      <c r="B16" s="236" t="inlineStr">
        <is>
          <t xml:space="preserve">      “归集上缴和缴回资金”填列单位按照规定上缴结转结余资金金额；</t>
        </is>
      </c>
      <c r="C16" s="236" t="inlineStr">
        <is>
          <t xml:space="preserve">      “归集上缴和缴回资金”填列单位按照规定上缴结转结余资金金额；</t>
        </is>
      </c>
      <c r="D16" s="236" t="inlineStr">
        <is>
          <t xml:space="preserve">      “归集上缴和缴回资金”填列单位按照规定上缴结转结余资金金额；</t>
        </is>
      </c>
      <c r="E16" s="236" t="inlineStr">
        <is>
          <t xml:space="preserve">      “归集上缴和缴回资金”填列单位按照规定上缴结转结余资金金额；</t>
        </is>
      </c>
      <c r="F16" s="236" t="inlineStr">
        <is>
          <t xml:space="preserve">      “归集上缴和缴回资金”填列单位按照规定上缴结转结余资金金额；</t>
        </is>
      </c>
      <c r="G16" s="236" t="inlineStr">
        <is>
          <t xml:space="preserve">      “归集上缴和缴回资金”填列单位按照规定上缴结转结余资金金额；</t>
        </is>
      </c>
      <c r="H16" s="236" t="inlineStr">
        <is>
          <t xml:space="preserve">      “归集上缴和缴回资金”填列单位按照规定上缴结转结余资金金额；</t>
        </is>
      </c>
      <c r="I16" s="236" t="inlineStr">
        <is>
          <t xml:space="preserve">      “归集上缴和缴回资金”填列单位按照规定上缴结转结余资金金额；</t>
        </is>
      </c>
      <c r="J16" s="236" t="inlineStr">
        <is>
          <t xml:space="preserve">      “归集上缴和缴回资金”填列单位按照规定上缴结转结余资金金额；</t>
        </is>
      </c>
      <c r="K16" s="236" t="inlineStr">
        <is>
          <t xml:space="preserve">      “归集上缴和缴回资金”填列单位按照规定上缴结转结余资金金额；</t>
        </is>
      </c>
      <c r="L16" s="236" t="inlineStr">
        <is>
          <t xml:space="preserve">      “归集上缴和缴回资金”填列单位按照规定上缴结转结余资金金额；</t>
        </is>
      </c>
      <c r="M16" s="236" t="inlineStr">
        <is>
          <t xml:space="preserve">      “归集上缴和缴回资金”填列单位按照规定上缴结转结余资金金额；</t>
        </is>
      </c>
      <c r="N16" s="236" t="inlineStr">
        <is>
          <t xml:space="preserve">      “归集上缴和缴回资金”填列单位按照规定上缴结转结余资金金额；</t>
        </is>
      </c>
      <c r="O16" s="236" t="inlineStr">
        <is>
          <t xml:space="preserve">      “归集上缴和缴回资金”填列单位按照规定上缴结转结余资金金额；</t>
        </is>
      </c>
      <c r="P16" s="236" t="inlineStr">
        <is>
          <t xml:space="preserve">      “归集上缴和缴回资金”填列单位按照规定上缴结转结余资金金额；</t>
        </is>
      </c>
      <c r="Q16" s="236" t="inlineStr">
        <is>
          <t xml:space="preserve">      “归集上缴和缴回资金”填列单位按照规定上缴结转结余资金金额；</t>
        </is>
      </c>
      <c r="R16" s="236" t="inlineStr">
        <is>
          <t xml:space="preserve">      “归集上缴和缴回资金”填列单位按照规定上缴结转结余资金金额；</t>
        </is>
      </c>
      <c r="S16" s="236" t="inlineStr">
        <is>
          <t xml:space="preserve">      “归集上缴和缴回资金”填列单位按照规定上缴结转结余资金金额；</t>
        </is>
      </c>
      <c r="T16" s="236" t="inlineStr">
        <is>
          <t xml:space="preserve">      “归集上缴和缴回资金”填列单位按照规定上缴结转结余资金金额；</t>
        </is>
      </c>
      <c r="U16" s="236" t="inlineStr">
        <is>
          <t xml:space="preserve">      “归集上缴和缴回资金”填列单位按照规定上缴结转结余资金金额；</t>
        </is>
      </c>
      <c r="V16" s="236" t="inlineStr">
        <is>
          <t xml:space="preserve">      “归集上缴和缴回资金”填列单位按照规定上缴结转结余资金金额；</t>
        </is>
      </c>
      <c r="W16" s="236" t="inlineStr">
        <is>
          <t xml:space="preserve">      “归集上缴和缴回资金”填列单位按照规定上缴结转结余资金金额；</t>
        </is>
      </c>
      <c r="X16" s="236" t="inlineStr">
        <is>
          <t xml:space="preserve">      “归集上缴和缴回资金”填列单位按照规定上缴结转结余资金金额；</t>
        </is>
      </c>
      <c r="Y16" s="236" t="inlineStr">
        <is>
          <t xml:space="preserve">      “归集上缴和缴回资金”填列单位按照规定上缴结转结余资金金额；</t>
        </is>
      </c>
      <c r="Z16" s="236" t="inlineStr">
        <is>
          <t xml:space="preserve">      “归集上缴和缴回资金”填列单位按照规定上缴结转结余资金金额；</t>
        </is>
      </c>
      <c r="AA16" s="236" t="inlineStr">
        <is>
          <t xml:space="preserve">      “归集上缴和缴回资金”填列单位按照规定上缴结转结余资金金额；</t>
        </is>
      </c>
      <c r="AB16" s="236" t="inlineStr">
        <is>
          <t xml:space="preserve">      “归集上缴和缴回资金”填列单位按照规定上缴结转结余资金金额；</t>
        </is>
      </c>
      <c r="AC16" s="236" t="inlineStr">
        <is>
          <t xml:space="preserve">      “归集上缴和缴回资金”填列单位按照规定上缴结转结余资金金额；</t>
        </is>
      </c>
      <c r="AD16" s="236" t="inlineStr">
        <is>
          <t xml:space="preserve">      “归集上缴和缴回资金”填列单位按照规定上缴结转结余资金金额；</t>
        </is>
      </c>
      <c r="AE16" s="236" t="inlineStr">
        <is>
          <t xml:space="preserve">      “归集上缴和缴回资金”填列单位按照规定上缴结转结余资金金额；</t>
        </is>
      </c>
      <c r="AF16" s="236" t="inlineStr">
        <is>
          <t xml:space="preserve">      “归集上缴和缴回资金”填列单位按照规定上缴结转结余资金金额；</t>
        </is>
      </c>
      <c r="AG16" s="236" t="inlineStr">
        <is>
          <t xml:space="preserve">      “归集上缴和缴回资金”填列单位按照规定上缴结转结余资金金额；</t>
        </is>
      </c>
      <c r="AH16" s="236" t="inlineStr">
        <is>
          <t xml:space="preserve">      “归集上缴和缴回资金”填列单位按照规定上缴结转结余资金金额；</t>
        </is>
      </c>
      <c r="AI16" s="236" t="inlineStr">
        <is>
          <t xml:space="preserve">      “归集上缴和缴回资金”填列单位按照规定上缴结转结余资金金额；</t>
        </is>
      </c>
      <c r="AJ16" s="236" t="inlineStr">
        <is>
          <t xml:space="preserve">      “归集上缴和缴回资金”填列单位按照规定上缴结转结余资金金额；</t>
        </is>
      </c>
      <c r="AK16" s="236" t="inlineStr">
        <is>
          <t xml:space="preserve">      “归集上缴和缴回资金”填列单位按照规定上缴结转结余资金金额；</t>
        </is>
      </c>
      <c r="AL16" s="236" t="inlineStr">
        <is>
          <t xml:space="preserve">      “归集上缴和缴回资金”填列单位按照规定上缴结转结余资金金额；</t>
        </is>
      </c>
      <c r="AM16" s="236" t="inlineStr">
        <is>
          <t xml:space="preserve">      “归集上缴和缴回资金”填列单位按照规定上缴结转结余资金金额；</t>
        </is>
      </c>
      <c r="AN16" s="236" t="inlineStr">
        <is>
          <t xml:space="preserve">      “归集上缴和缴回资金”填列单位按照规定上缴结转结余资金金额；</t>
        </is>
      </c>
      <c r="AO16" s="236" t="inlineStr">
        <is>
          <t xml:space="preserve">      “归集上缴和缴回资金”填列单位按照规定上缴结转结余资金金额；</t>
        </is>
      </c>
      <c r="AP16" s="236" t="inlineStr">
        <is>
          <t xml:space="preserve">      “归集上缴和缴回资金”填列单位按照规定上缴结转结余资金金额；</t>
        </is>
      </c>
      <c r="AQ16" s="236" t="inlineStr">
        <is>
          <t xml:space="preserve">      “归集上缴和缴回资金”填列单位按照规定上缴结转结余资金金额；</t>
        </is>
      </c>
      <c r="AR16" s="236" t="inlineStr">
        <is>
          <t xml:space="preserve">      “归集上缴和缴回资金”填列单位按照规定上缴结转结余资金金额；</t>
        </is>
      </c>
      <c r="AS16" s="236" t="inlineStr">
        <is>
          <t xml:space="preserve">      “归集上缴和缴回资金”填列单位按照规定上缴结转结余资金金额；</t>
        </is>
      </c>
    </row>
    <row r="17" customHeight="1" ht="15.0">
      <c r="A17" s="243" t="inlineStr">
        <is>
          <t xml:space="preserve">      “单位内部调剂”填列单位对结转结余资金改变用途，调整用于本单位其他项目等的调整金额。</t>
        </is>
      </c>
      <c r="B17" s="236" t="inlineStr">
        <is>
          <t xml:space="preserve">      “单位内部调剂”填列单位对结转结余资金改变用途，调整用于本单位其他项目等的调整金额。</t>
        </is>
      </c>
      <c r="C17" s="236" t="inlineStr">
        <is>
          <t xml:space="preserve">      “单位内部调剂”填列单位对结转结余资金改变用途，调整用于本单位其他项目等的调整金额。</t>
        </is>
      </c>
      <c r="D17" s="236" t="inlineStr">
        <is>
          <t xml:space="preserve">      “单位内部调剂”填列单位对结转结余资金改变用途，调整用于本单位其他项目等的调整金额。</t>
        </is>
      </c>
      <c r="E17" s="236" t="inlineStr">
        <is>
          <t xml:space="preserve">      “单位内部调剂”填列单位对结转结余资金改变用途，调整用于本单位其他项目等的调整金额。</t>
        </is>
      </c>
      <c r="F17" s="236" t="inlineStr">
        <is>
          <t xml:space="preserve">      “单位内部调剂”填列单位对结转结余资金改变用途，调整用于本单位其他项目等的调整金额。</t>
        </is>
      </c>
      <c r="G17" s="236" t="inlineStr">
        <is>
          <t xml:space="preserve">      “单位内部调剂”填列单位对结转结余资金改变用途，调整用于本单位其他项目等的调整金额。</t>
        </is>
      </c>
      <c r="H17" s="236" t="inlineStr">
        <is>
          <t xml:space="preserve">      “单位内部调剂”填列单位对结转结余资金改变用途，调整用于本单位其他项目等的调整金额。</t>
        </is>
      </c>
      <c r="I17" s="236" t="inlineStr">
        <is>
          <t xml:space="preserve">      “单位内部调剂”填列单位对结转结余资金改变用途，调整用于本单位其他项目等的调整金额。</t>
        </is>
      </c>
      <c r="J17" s="236" t="inlineStr">
        <is>
          <t xml:space="preserve">      “单位内部调剂”填列单位对结转结余资金改变用途，调整用于本单位其他项目等的调整金额。</t>
        </is>
      </c>
      <c r="K17" s="236" t="inlineStr">
        <is>
          <t xml:space="preserve">      “单位内部调剂”填列单位对结转结余资金改变用途，调整用于本单位其他项目等的调整金额。</t>
        </is>
      </c>
      <c r="L17" s="236" t="inlineStr">
        <is>
          <t xml:space="preserve">      “单位内部调剂”填列单位对结转结余资金改变用途，调整用于本单位其他项目等的调整金额。</t>
        </is>
      </c>
      <c r="M17" s="236" t="inlineStr">
        <is>
          <t xml:space="preserve">      “单位内部调剂”填列单位对结转结余资金改变用途，调整用于本单位其他项目等的调整金额。</t>
        </is>
      </c>
      <c r="N17" s="236" t="inlineStr">
        <is>
          <t xml:space="preserve">      “单位内部调剂”填列单位对结转结余资金改变用途，调整用于本单位其他项目等的调整金额。</t>
        </is>
      </c>
      <c r="O17" s="236" t="inlineStr">
        <is>
          <t xml:space="preserve">      “单位内部调剂”填列单位对结转结余资金改变用途，调整用于本单位其他项目等的调整金额。</t>
        </is>
      </c>
      <c r="P17" s="236" t="inlineStr">
        <is>
          <t xml:space="preserve">      “单位内部调剂”填列单位对结转结余资金改变用途，调整用于本单位其他项目等的调整金额。</t>
        </is>
      </c>
      <c r="Q17" s="236" t="inlineStr">
        <is>
          <t xml:space="preserve">      “单位内部调剂”填列单位对结转结余资金改变用途，调整用于本单位其他项目等的调整金额。</t>
        </is>
      </c>
      <c r="R17" s="236" t="inlineStr">
        <is>
          <t xml:space="preserve">      “单位内部调剂”填列单位对结转结余资金改变用途，调整用于本单位其他项目等的调整金额。</t>
        </is>
      </c>
      <c r="S17" s="236" t="inlineStr">
        <is>
          <t xml:space="preserve">      “单位内部调剂”填列单位对结转结余资金改变用途，调整用于本单位其他项目等的调整金额。</t>
        </is>
      </c>
      <c r="T17" s="236" t="inlineStr">
        <is>
          <t xml:space="preserve">      “单位内部调剂”填列单位对结转结余资金改变用途，调整用于本单位其他项目等的调整金额。</t>
        </is>
      </c>
      <c r="U17" s="236" t="inlineStr">
        <is>
          <t xml:space="preserve">      “单位内部调剂”填列单位对结转结余资金改变用途，调整用于本单位其他项目等的调整金额。</t>
        </is>
      </c>
      <c r="V17" s="236" t="inlineStr">
        <is>
          <t xml:space="preserve">      “单位内部调剂”填列单位对结转结余资金改变用途，调整用于本单位其他项目等的调整金额。</t>
        </is>
      </c>
      <c r="W17" s="236" t="inlineStr">
        <is>
          <t xml:space="preserve">      “单位内部调剂”填列单位对结转结余资金改变用途，调整用于本单位其他项目等的调整金额。</t>
        </is>
      </c>
      <c r="X17" s="236" t="inlineStr">
        <is>
          <t xml:space="preserve">      “单位内部调剂”填列单位对结转结余资金改变用途，调整用于本单位其他项目等的调整金额。</t>
        </is>
      </c>
      <c r="Y17" s="236" t="inlineStr">
        <is>
          <t xml:space="preserve">      “单位内部调剂”填列单位对结转结余资金改变用途，调整用于本单位其他项目等的调整金额。</t>
        </is>
      </c>
      <c r="Z17" s="236" t="inlineStr">
        <is>
          <t xml:space="preserve">      “单位内部调剂”填列单位对结转结余资金改变用途，调整用于本单位其他项目等的调整金额。</t>
        </is>
      </c>
      <c r="AA17" s="236" t="inlineStr">
        <is>
          <t xml:space="preserve">      “单位内部调剂”填列单位对结转结余资金改变用途，调整用于本单位其他项目等的调整金额。</t>
        </is>
      </c>
      <c r="AB17" s="236" t="inlineStr">
        <is>
          <t xml:space="preserve">      “单位内部调剂”填列单位对结转结余资金改变用途，调整用于本单位其他项目等的调整金额。</t>
        </is>
      </c>
      <c r="AC17" s="236" t="inlineStr">
        <is>
          <t xml:space="preserve">      “单位内部调剂”填列单位对结转结余资金改变用途，调整用于本单位其他项目等的调整金额。</t>
        </is>
      </c>
      <c r="AD17" s="236" t="inlineStr">
        <is>
          <t xml:space="preserve">      “单位内部调剂”填列单位对结转结余资金改变用途，调整用于本单位其他项目等的调整金额。</t>
        </is>
      </c>
      <c r="AE17" s="236" t="inlineStr">
        <is>
          <t xml:space="preserve">      “单位内部调剂”填列单位对结转结余资金改变用途，调整用于本单位其他项目等的调整金额。</t>
        </is>
      </c>
      <c r="AF17" s="236" t="inlineStr">
        <is>
          <t xml:space="preserve">      “单位内部调剂”填列单位对结转结余资金改变用途，调整用于本单位其他项目等的调整金额。</t>
        </is>
      </c>
      <c r="AG17" s="236" t="inlineStr">
        <is>
          <t xml:space="preserve">      “单位内部调剂”填列单位对结转结余资金改变用途，调整用于本单位其他项目等的调整金额。</t>
        </is>
      </c>
      <c r="AH17" s="236" t="inlineStr">
        <is>
          <t xml:space="preserve">      “单位内部调剂”填列单位对结转结余资金改变用途，调整用于本单位其他项目等的调整金额。</t>
        </is>
      </c>
      <c r="AI17" s="236" t="inlineStr">
        <is>
          <t xml:space="preserve">      “单位内部调剂”填列单位对结转结余资金改变用途，调整用于本单位其他项目等的调整金额。</t>
        </is>
      </c>
      <c r="AJ17" s="236" t="inlineStr">
        <is>
          <t xml:space="preserve">      “单位内部调剂”填列单位对结转结余资金改变用途，调整用于本单位其他项目等的调整金额。</t>
        </is>
      </c>
      <c r="AK17" s="236" t="inlineStr">
        <is>
          <t xml:space="preserve">      “单位内部调剂”填列单位对结转结余资金改变用途，调整用于本单位其他项目等的调整金额。</t>
        </is>
      </c>
      <c r="AL17" s="236" t="inlineStr">
        <is>
          <t xml:space="preserve">      “单位内部调剂”填列单位对结转结余资金改变用途，调整用于本单位其他项目等的调整金额。</t>
        </is>
      </c>
      <c r="AM17" s="236" t="inlineStr">
        <is>
          <t xml:space="preserve">      “单位内部调剂”填列单位对结转结余资金改变用途，调整用于本单位其他项目等的调整金额。</t>
        </is>
      </c>
      <c r="AN17" s="236" t="inlineStr">
        <is>
          <t xml:space="preserve">      “单位内部调剂”填列单位对结转结余资金改变用途，调整用于本单位其他项目等的调整金额。</t>
        </is>
      </c>
      <c r="AO17" s="236" t="inlineStr">
        <is>
          <t xml:space="preserve">      “单位内部调剂”填列单位对结转结余资金改变用途，调整用于本单位其他项目等的调整金额。</t>
        </is>
      </c>
      <c r="AP17" s="236" t="inlineStr">
        <is>
          <t xml:space="preserve">      “单位内部调剂”填列单位对结转结余资金改变用途，调整用于本单位其他项目等的调整金额。</t>
        </is>
      </c>
      <c r="AQ17" s="236" t="inlineStr">
        <is>
          <t xml:space="preserve">      “单位内部调剂”填列单位对结转结余资金改变用途，调整用于本单位其他项目等的调整金额。</t>
        </is>
      </c>
      <c r="AR17" s="236" t="inlineStr">
        <is>
          <t xml:space="preserve">      “单位内部调剂”填列单位对结转结余资金改变用途，调整用于本单位其他项目等的调整金额。</t>
        </is>
      </c>
      <c r="AS17" s="236" t="inlineStr">
        <is>
          <t xml:space="preserve">      “单位内部调剂”填列单位对结转结余资金改变用途，调整用于本单位其他项目等的调整金额。</t>
        </is>
      </c>
    </row>
    <row r="18" customHeight="1" ht="15.0">
      <c r="A18"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9" customHeight="1" ht="15.0">
      <c r="A19" s="243" t="inlineStr">
        <is>
          <t xml:space="preserve">    6.本表应作为部门决算报表说明第二部分的附件一并报送。</t>
        </is>
      </c>
      <c r="B19" s="236" t="inlineStr">
        <is>
          <t xml:space="preserve">    6.本表应作为部门决算报表说明第二部分的附件一并报送。</t>
        </is>
      </c>
      <c r="C19" s="236" t="inlineStr">
        <is>
          <t xml:space="preserve">    6.本表应作为部门决算报表说明第二部分的附件一并报送。</t>
        </is>
      </c>
      <c r="D19" s="236" t="inlineStr">
        <is>
          <t xml:space="preserve">    6.本表应作为部门决算报表说明第二部分的附件一并报送。</t>
        </is>
      </c>
      <c r="E19" s="236" t="inlineStr">
        <is>
          <t xml:space="preserve">    6.本表应作为部门决算报表说明第二部分的附件一并报送。</t>
        </is>
      </c>
      <c r="F19" s="236" t="inlineStr">
        <is>
          <t xml:space="preserve">    6.本表应作为部门决算报表说明第二部分的附件一并报送。</t>
        </is>
      </c>
      <c r="G19" s="236" t="inlineStr">
        <is>
          <t xml:space="preserve">    6.本表应作为部门决算报表说明第二部分的附件一并报送。</t>
        </is>
      </c>
      <c r="H19" s="236" t="inlineStr">
        <is>
          <t xml:space="preserve">    6.本表应作为部门决算报表说明第二部分的附件一并报送。</t>
        </is>
      </c>
      <c r="I19" s="236" t="inlineStr">
        <is>
          <t xml:space="preserve">    6.本表应作为部门决算报表说明第二部分的附件一并报送。</t>
        </is>
      </c>
      <c r="J19" s="236" t="inlineStr">
        <is>
          <t xml:space="preserve">    6.本表应作为部门决算报表说明第二部分的附件一并报送。</t>
        </is>
      </c>
      <c r="K19" s="236" t="inlineStr">
        <is>
          <t xml:space="preserve">    6.本表应作为部门决算报表说明第二部分的附件一并报送。</t>
        </is>
      </c>
      <c r="L19" s="236" t="inlineStr">
        <is>
          <t xml:space="preserve">    6.本表应作为部门决算报表说明第二部分的附件一并报送。</t>
        </is>
      </c>
      <c r="M19" s="236" t="inlineStr">
        <is>
          <t xml:space="preserve">    6.本表应作为部门决算报表说明第二部分的附件一并报送。</t>
        </is>
      </c>
      <c r="N19" s="236" t="inlineStr">
        <is>
          <t xml:space="preserve">    6.本表应作为部门决算报表说明第二部分的附件一并报送。</t>
        </is>
      </c>
      <c r="O19" s="236" t="inlineStr">
        <is>
          <t xml:space="preserve">    6.本表应作为部门决算报表说明第二部分的附件一并报送。</t>
        </is>
      </c>
      <c r="P19" s="236" t="inlineStr">
        <is>
          <t xml:space="preserve">    6.本表应作为部门决算报表说明第二部分的附件一并报送。</t>
        </is>
      </c>
      <c r="Q19" s="236" t="inlineStr">
        <is>
          <t xml:space="preserve">    6.本表应作为部门决算报表说明第二部分的附件一并报送。</t>
        </is>
      </c>
      <c r="R19" s="236" t="inlineStr">
        <is>
          <t xml:space="preserve">    6.本表应作为部门决算报表说明第二部分的附件一并报送。</t>
        </is>
      </c>
      <c r="S19" s="236" t="inlineStr">
        <is>
          <t xml:space="preserve">    6.本表应作为部门决算报表说明第二部分的附件一并报送。</t>
        </is>
      </c>
      <c r="T19" s="236" t="inlineStr">
        <is>
          <t xml:space="preserve">    6.本表应作为部门决算报表说明第二部分的附件一并报送。</t>
        </is>
      </c>
      <c r="U19" s="236" t="inlineStr">
        <is>
          <t xml:space="preserve">    6.本表应作为部门决算报表说明第二部分的附件一并报送。</t>
        </is>
      </c>
      <c r="V19" s="236" t="inlineStr">
        <is>
          <t xml:space="preserve">    6.本表应作为部门决算报表说明第二部分的附件一并报送。</t>
        </is>
      </c>
      <c r="W19" s="236" t="inlineStr">
        <is>
          <t xml:space="preserve">    6.本表应作为部门决算报表说明第二部分的附件一并报送。</t>
        </is>
      </c>
      <c r="X19" s="236" t="inlineStr">
        <is>
          <t xml:space="preserve">    6.本表应作为部门决算报表说明第二部分的附件一并报送。</t>
        </is>
      </c>
      <c r="Y19" s="236" t="inlineStr">
        <is>
          <t xml:space="preserve">    6.本表应作为部门决算报表说明第二部分的附件一并报送。</t>
        </is>
      </c>
      <c r="Z19" s="236" t="inlineStr">
        <is>
          <t xml:space="preserve">    6.本表应作为部门决算报表说明第二部分的附件一并报送。</t>
        </is>
      </c>
      <c r="AA19" s="236" t="inlineStr">
        <is>
          <t xml:space="preserve">    6.本表应作为部门决算报表说明第二部分的附件一并报送。</t>
        </is>
      </c>
      <c r="AB19" s="236" t="inlineStr">
        <is>
          <t xml:space="preserve">    6.本表应作为部门决算报表说明第二部分的附件一并报送。</t>
        </is>
      </c>
      <c r="AC19" s="236" t="inlineStr">
        <is>
          <t xml:space="preserve">    6.本表应作为部门决算报表说明第二部分的附件一并报送。</t>
        </is>
      </c>
      <c r="AD19" s="236" t="inlineStr">
        <is>
          <t xml:space="preserve">    6.本表应作为部门决算报表说明第二部分的附件一并报送。</t>
        </is>
      </c>
      <c r="AE19" s="236" t="inlineStr">
        <is>
          <t xml:space="preserve">    6.本表应作为部门决算报表说明第二部分的附件一并报送。</t>
        </is>
      </c>
      <c r="AF19" s="236" t="inlineStr">
        <is>
          <t xml:space="preserve">    6.本表应作为部门决算报表说明第二部分的附件一并报送。</t>
        </is>
      </c>
      <c r="AG19" s="236" t="inlineStr">
        <is>
          <t xml:space="preserve">    6.本表应作为部门决算报表说明第二部分的附件一并报送。</t>
        </is>
      </c>
      <c r="AH19" s="236" t="inlineStr">
        <is>
          <t xml:space="preserve">    6.本表应作为部门决算报表说明第二部分的附件一并报送。</t>
        </is>
      </c>
      <c r="AI19" s="236" t="inlineStr">
        <is>
          <t xml:space="preserve">    6.本表应作为部门决算报表说明第二部分的附件一并报送。</t>
        </is>
      </c>
      <c r="AJ19" s="236" t="inlineStr">
        <is>
          <t xml:space="preserve">    6.本表应作为部门决算报表说明第二部分的附件一并报送。</t>
        </is>
      </c>
      <c r="AK19" s="236" t="inlineStr">
        <is>
          <t xml:space="preserve">    6.本表应作为部门决算报表说明第二部分的附件一并报送。</t>
        </is>
      </c>
      <c r="AL19" s="236" t="inlineStr">
        <is>
          <t xml:space="preserve">    6.本表应作为部门决算报表说明第二部分的附件一并报送。</t>
        </is>
      </c>
      <c r="AM19" s="236" t="inlineStr">
        <is>
          <t xml:space="preserve">    6.本表应作为部门决算报表说明第二部分的附件一并报送。</t>
        </is>
      </c>
      <c r="AN19" s="236" t="inlineStr">
        <is>
          <t xml:space="preserve">    6.本表应作为部门决算报表说明第二部分的附件一并报送。</t>
        </is>
      </c>
      <c r="AO19" s="236" t="inlineStr">
        <is>
          <t xml:space="preserve">    6.本表应作为部门决算报表说明第二部分的附件一并报送。</t>
        </is>
      </c>
      <c r="AP19" s="236" t="inlineStr">
        <is>
          <t xml:space="preserve">    6.本表应作为部门决算报表说明第二部分的附件一并报送。</t>
        </is>
      </c>
      <c r="AQ19" s="236" t="inlineStr">
        <is>
          <t xml:space="preserve">    6.本表应作为部门决算报表说明第二部分的附件一并报送。</t>
        </is>
      </c>
      <c r="AR19" s="236" t="inlineStr">
        <is>
          <t xml:space="preserve">    6.本表应作为部门决算报表说明第二部分的附件一并报送。</t>
        </is>
      </c>
      <c r="AS19" s="236" t="inlineStr">
        <is>
          <t xml:space="preserve">    6.本表应作为部门决算报表说明第二部分的附件一并报送。</t>
        </is>
      </c>
    </row>
  </sheetData>
  <mergeCells count="59">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9:AS9"/>
    <mergeCell ref="A10:AS10"/>
    <mergeCell ref="A11:AS11"/>
    <mergeCell ref="A12:AS12"/>
    <mergeCell ref="A13:AS13"/>
    <mergeCell ref="A14:AS14"/>
    <mergeCell ref="A15:AS15"/>
    <mergeCell ref="A16:AS16"/>
    <mergeCell ref="A17:AS17"/>
    <mergeCell ref="A18:AS18"/>
    <mergeCell ref="A19:AS19"/>
    <mergeCell ref="A7:C7"/>
    <mergeCell ref="A8:C8"/>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3.149015777E7</v>
      </c>
      <c r="D5" s="191" t="n">
        <v>7.687172422E7</v>
      </c>
      <c r="E5" s="188" t="n">
        <v>-4.538156645E7</v>
      </c>
      <c r="F5" s="279" t="n">
        <v>-59.0</v>
      </c>
      <c r="G5" s="229" t="inlineStr">
        <is>
          <t>本单位减少项目支出企业政策兑现</t>
        </is>
      </c>
    </row>
    <row r="6" customHeight="1" ht="15.0">
      <c r="A6" s="185" t="inlineStr">
        <is>
          <t xml:space="preserve">      其中：一般公共预算财政拨款</t>
        </is>
      </c>
      <c r="B6" s="181" t="inlineStr">
        <is>
          <t>3</t>
        </is>
      </c>
      <c r="C6" s="188" t="n">
        <v>3.149015777E7</v>
      </c>
      <c r="D6" s="191" t="n">
        <v>7.687172422E7</v>
      </c>
      <c r="E6" s="188" t="n">
        <v>-4.538156645E7</v>
      </c>
      <c r="F6" s="279" t="n">
        <v>-59.0</v>
      </c>
      <c r="G6" s="229" t="inlineStr">
        <is>
          <t>本单位减少项目支出企业政策兑现</t>
        </is>
      </c>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0.0</v>
      </c>
      <c r="D11" s="191" t="n">
        <v>0.0</v>
      </c>
      <c r="E11" s="188" t="n">
        <v>0.0</v>
      </c>
      <c r="F11" s="279"/>
      <c r="G11" s="229"/>
    </row>
    <row r="12" customHeight="1" ht="15.0">
      <c r="A12" s="185" t="inlineStr">
        <is>
          <t xml:space="preserve">    2.本年支出</t>
        </is>
      </c>
      <c r="B12" s="181" t="inlineStr">
        <is>
          <t>9</t>
        </is>
      </c>
      <c r="C12" s="188" t="n">
        <v>3.149015777E7</v>
      </c>
      <c r="D12" s="191" t="n">
        <v>7.687940714E7</v>
      </c>
      <c r="E12" s="188" t="n">
        <v>-4.538924937E7</v>
      </c>
      <c r="F12" s="279" t="n">
        <v>-59.0</v>
      </c>
      <c r="G12" s="229" t="inlineStr">
        <is>
          <t>本单位减少项目支出企业政策兑现</t>
        </is>
      </c>
    </row>
    <row r="13" customHeight="1" ht="15.0">
      <c r="A13" s="185" t="inlineStr">
        <is>
          <t xml:space="preserve">      其中：基本支出</t>
        </is>
      </c>
      <c r="B13" s="181" t="inlineStr">
        <is>
          <t>10</t>
        </is>
      </c>
      <c r="C13" s="188" t="n">
        <v>471088.29</v>
      </c>
      <c r="D13" s="191" t="n">
        <v>264411.31</v>
      </c>
      <c r="E13" s="188" t="n">
        <v>206676.98</v>
      </c>
      <c r="F13" s="279" t="n">
        <v>78.2</v>
      </c>
      <c r="G13" s="229" t="inlineStr">
        <is>
          <t>本单位人员工资增加，招商费用增加</t>
        </is>
      </c>
    </row>
    <row r="14" customHeight="1" ht="15.0">
      <c r="A14" s="185" t="inlineStr">
        <is>
          <t xml:space="preserve">            （1）人员经费</t>
        </is>
      </c>
      <c r="B14" s="181" t="inlineStr">
        <is>
          <t>11</t>
        </is>
      </c>
      <c r="C14" s="188" t="n">
        <v>428472.26</v>
      </c>
      <c r="D14" s="191" t="n">
        <v>245673.31</v>
      </c>
      <c r="E14" s="188" t="n">
        <v>182798.95</v>
      </c>
      <c r="F14" s="279" t="n">
        <v>74.4</v>
      </c>
      <c r="G14" s="229" t="inlineStr">
        <is>
          <t>本单位人员工资增加</t>
        </is>
      </c>
    </row>
    <row r="15" customHeight="1" ht="15.0">
      <c r="A15" s="185" t="inlineStr">
        <is>
          <t xml:space="preserve">            （2）公用经费</t>
        </is>
      </c>
      <c r="B15" s="181" t="inlineStr">
        <is>
          <t>12</t>
        </is>
      </c>
      <c r="C15" s="188" t="n">
        <v>42616.03</v>
      </c>
      <c r="D15" s="191" t="n">
        <v>18738.0</v>
      </c>
      <c r="E15" s="188" t="n">
        <v>23878.03</v>
      </c>
      <c r="F15" s="279" t="n">
        <v>127.4</v>
      </c>
      <c r="G15" s="229" t="inlineStr">
        <is>
          <t>本单位出国出境及招商费用增加</t>
        </is>
      </c>
    </row>
    <row r="16" customHeight="1" ht="15.0">
      <c r="A16" s="185" t="inlineStr">
        <is>
          <t xml:space="preserve">            项目支出</t>
        </is>
      </c>
      <c r="B16" s="181" t="inlineStr">
        <is>
          <t>13</t>
        </is>
      </c>
      <c r="C16" s="188" t="n">
        <v>3.101906948E7</v>
      </c>
      <c r="D16" s="191" t="n">
        <v>7.661499583E7</v>
      </c>
      <c r="E16" s="188" t="n">
        <v>-4.559592635E7</v>
      </c>
      <c r="F16" s="279" t="n">
        <v>-59.5</v>
      </c>
      <c r="G16" s="229" t="inlineStr">
        <is>
          <t>本单位减少项目支出企业政策兑现</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0.0</v>
      </c>
      <c r="D19" s="191" t="n">
        <v>2207.53</v>
      </c>
      <c r="E19" s="188" t="n">
        <v>-2207.53</v>
      </c>
      <c r="F19" s="279" t="n">
        <v>-100.0</v>
      </c>
      <c r="G19" s="229" t="inlineStr">
        <is>
          <t>转淮南经济技术开发区财政局往年资金结存上缴财政资金</t>
        </is>
      </c>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c r="D23" s="191" t="n">
        <v>2207.53</v>
      </c>
      <c r="E23" s="188" t="n">
        <v>-2207.53</v>
      </c>
      <c r="F23" s="279" t="n">
        <v>-100.0</v>
      </c>
      <c r="G23" s="229" t="inlineStr">
        <is>
          <t>转淮南经济技术开发区财政局往年资金结存上缴财政资金</t>
        </is>
      </c>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1545866.67</v>
      </c>
      <c r="D25" s="191" t="n">
        <v>2228.33</v>
      </c>
      <c r="E25" s="188" t="n">
        <v>1543638.34</v>
      </c>
      <c r="F25" s="279" t="n">
        <v>69273.3</v>
      </c>
      <c r="G25" s="229" t="inlineStr">
        <is>
          <t>收到安徽省淮南市中级人民法院案件执行款专户（2025）皖04执279号案款发放</t>
        </is>
      </c>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3.0</v>
      </c>
      <c r="D31" s="190" t="n">
        <v>3.0</v>
      </c>
      <c r="E31" s="189" t="n">
        <v>0.0</v>
      </c>
      <c r="F31" s="279" t="n">
        <v>0.0</v>
      </c>
      <c r="G31" s="229"/>
    </row>
    <row r="32" customHeight="1" ht="15.0">
      <c r="A32" s="185" t="inlineStr">
        <is>
          <t xml:space="preserve">        公务员</t>
        </is>
      </c>
      <c r="B32" s="181" t="inlineStr">
        <is>
          <t>29</t>
        </is>
      </c>
      <c r="C32" s="189" t="n">
        <v>2.0</v>
      </c>
      <c r="D32" s="190" t="n">
        <v>2.0</v>
      </c>
      <c r="E32" s="189" t="n">
        <v>0.0</v>
      </c>
      <c r="F32" s="279" t="n">
        <v>0.0</v>
      </c>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1.0</v>
      </c>
      <c r="D34" s="190" t="n">
        <v>1.0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t="n">
        <v>252328.78</v>
      </c>
      <c r="D46" s="191" t="n">
        <v>254063.52</v>
      </c>
      <c r="E46" s="188" t="n">
        <v>-1734.74</v>
      </c>
      <c r="F46" s="279" t="n">
        <v>-0.7</v>
      </c>
      <c r="G46" s="229"/>
    </row>
    <row r="47" customHeight="1" ht="15.0">
      <c r="A47" s="185" t="inlineStr">
        <is>
          <t xml:space="preserve">      其中：因公出国（境）费</t>
        </is>
      </c>
      <c r="B47" s="181" t="inlineStr">
        <is>
          <t>44</t>
        </is>
      </c>
      <c r="C47" s="188" t="n">
        <v>79447.63</v>
      </c>
      <c r="D47" s="191" t="n">
        <v>85300.0</v>
      </c>
      <c r="E47" s="188" t="n">
        <v>-5852.37</v>
      </c>
      <c r="F47" s="279" t="n">
        <v>-6.9</v>
      </c>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t="n">
        <v>172881.15</v>
      </c>
      <c r="D51" s="191" t="n">
        <v>168763.52</v>
      </c>
      <c r="E51" s="188" t="n">
        <v>4117.63</v>
      </c>
      <c r="F51" s="279" t="n">
        <v>2.4</v>
      </c>
      <c r="G51" s="229"/>
    </row>
    <row r="52" customHeight="1" ht="15.0">
      <c r="A52" s="185" t="inlineStr">
        <is>
          <t xml:space="preserve">    3.培训费</t>
        </is>
      </c>
      <c r="B52" s="181" t="inlineStr">
        <is>
          <t>49</t>
        </is>
      </c>
      <c r="C52" s="188"/>
      <c r="D52" s="191"/>
      <c r="E52" s="188"/>
      <c r="F52" s="279"/>
      <c r="G52" s="229"/>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t="n">
        <v>42616.03</v>
      </c>
      <c r="D54" s="191" t="n">
        <v>18738.0</v>
      </c>
      <c r="E54" s="188" t="n">
        <v>23878.03</v>
      </c>
      <c r="F54" s="279" t="n">
        <v>127.4</v>
      </c>
      <c r="G54" s="229" t="inlineStr">
        <is>
          <t xml:space="preserve">本单位出国出境及招商费用增加
</t>
        </is>
      </c>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1.0297518865E8</v>
      </c>
      <c r="D56" s="191" t="n">
        <v>8.205042331E7</v>
      </c>
      <c r="E56" s="188" t="n">
        <v>2.092476534E7</v>
      </c>
      <c r="F56" s="279" t="n">
        <v>25.5</v>
      </c>
      <c r="G56" s="229" t="inlineStr">
        <is>
          <t>本单位人员工资增加，招商费用增加</t>
        </is>
      </c>
    </row>
    <row r="57" customHeight="1" ht="15.0">
      <c r="A57" s="185" t="inlineStr">
        <is>
          <t xml:space="preserve">      本年支出合计</t>
        </is>
      </c>
      <c r="B57" s="181" t="inlineStr">
        <is>
          <t>54</t>
        </is>
      </c>
      <c r="C57" s="188" t="n">
        <v>1.0297518865E8</v>
      </c>
      <c r="D57" s="191" t="n">
        <v>8.205042331E7</v>
      </c>
      <c r="E57" s="188" t="n">
        <v>2.092476534E7</v>
      </c>
      <c r="F57" s="279" t="n">
        <v>25.5</v>
      </c>
      <c r="G57" s="229" t="inlineStr">
        <is>
          <t>本单位人员工资增加，招商费用增加</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3.149015777E7</v>
      </c>
      <c r="D60" s="191" t="n">
        <v>7.687172422E7</v>
      </c>
      <c r="E60" s="188" t="n">
        <v>-4.538156645E7</v>
      </c>
      <c r="F60" s="279" t="n">
        <v>-59.0</v>
      </c>
      <c r="G60" s="229" t="inlineStr">
        <is>
          <t>本单位减少项目支出企业政策兑现</t>
        </is>
      </c>
    </row>
    <row r="61" customHeight="1" ht="15.0">
      <c r="A61" s="185" t="inlineStr">
        <is>
          <t xml:space="preserve">      本年支出合计</t>
        </is>
      </c>
      <c r="B61" s="181" t="inlineStr">
        <is>
          <t>58</t>
        </is>
      </c>
      <c r="C61" s="188" t="n">
        <v>3.149015777E7</v>
      </c>
      <c r="D61" s="191" t="n">
        <v>7.687940714E7</v>
      </c>
      <c r="E61" s="188" t="n">
        <v>-4.538924937E7</v>
      </c>
      <c r="F61" s="279" t="n">
        <v>-59.0</v>
      </c>
      <c r="G61" s="229" t="inlineStr">
        <is>
          <t>本单位减少项目支出企业政策兑现</t>
        </is>
      </c>
    </row>
    <row r="62" customHeight="1" ht="15.0">
      <c r="A62" s="185" t="inlineStr">
        <is>
          <t xml:space="preserve">      年末结转和结余</t>
        </is>
      </c>
      <c r="B62" s="181" t="inlineStr">
        <is>
          <t>59</t>
        </is>
      </c>
      <c r="C62" s="188"/>
      <c r="D62" s="191" t="n">
        <v>2207.53</v>
      </c>
      <c r="E62" s="188" t="n">
        <v>-2207.53</v>
      </c>
      <c r="F62" s="279" t="n">
        <v>-100.0</v>
      </c>
      <c r="G62" s="229" t="inlineStr">
        <is>
          <t>转淮南经济技术开发区财政局往年资金结存上缴财政资金</t>
        </is>
      </c>
    </row>
    <row r="63" customHeight="1" ht="15.0">
      <c r="A63" s="271" t="inlineStr">
        <is>
          <t xml:space="preserve">    8.非财政拨款结余</t>
        </is>
      </c>
      <c r="B63" s="280" t="inlineStr">
        <is>
          <t>60</t>
        </is>
      </c>
      <c r="C63" s="281"/>
      <c r="D63" s="282"/>
      <c r="E63" s="281"/>
      <c r="F63" s="283"/>
      <c r="G63" s="284"/>
    </row>
    <row r="64" customHeight="1" ht="15.0">
      <c r="A64" s="272" t="inlineStr">
        <is>
          <t xml:space="preserve">    9.专用结余</t>
        </is>
      </c>
      <c r="B64" s="285" t="inlineStr">
        <is>
          <t>61</t>
        </is>
      </c>
      <c r="C64" s="286" t="n">
        <v>0.0</v>
      </c>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c r="D12" s="300"/>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-69.42</v>
      </c>
      <c r="F4" s="318" t="n">
        <v>0.0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5.0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c r="F8" s="318" t="n">
        <v>5.0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0.61</v>
      </c>
      <c r="F9" s="318" t="n">
        <v>4.5</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-5.97</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0.0</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t="n">
        <v>-31.8</v>
      </c>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-100.0</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-80.0</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96.5</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2026-08-06T00:47:53Z</dcterms:created>
  <dc:creator>Apache POI</dc:creator>
</cp:coreProperties>
</file>